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istoricos\rgi_auz_cae_c\"/>
    </mc:Choice>
  </mc:AlternateContent>
  <xr:revisionPtr revIDLastSave="0" documentId="13_ncr:1_{8CB99F39-63D9-4DC2-B600-17C416B1D2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E" sheetId="281" r:id="rId1"/>
  </sheets>
  <externalReferences>
    <externalReference r:id="rId2"/>
  </externalReferences>
  <definedNames>
    <definedName name="FAdurtza">OFFSET([1]Barrios!$T$1,MATCH([1]plantilla!$O$21,[1]Barrios!$A$2:$A$5,0),0,1,1)</definedName>
    <definedName name="FArana">OFFSET([1]Barrios!$Z$1,MATCH([1]plantilla!$O$27,[1]Barrios!$A$2:$A$5,0),0,1,1)</definedName>
    <definedName name="FAranbizkar">OFFSET([1]Barrios!$AB$1,MATCH([1]plantilla!$O$29,[1]Barrios!$A$2:$A$5,0),0,1,1)</definedName>
    <definedName name="FArantzab">OFFSET([1]Barrios!$AA$1,MATCH([1]plantilla!$O$28,[1]Barrios!$A$2:$A$5,0),0,1,1)</definedName>
    <definedName name="FAretxabaletaGar">OFFSET([1]Barrios!$O$1,MATCH([1]plantilla!$O$16,[1]Barrios!$A$2:$A$5,0),0,1,1)</definedName>
    <definedName name="FCoronacion">OFFSET([1]Barrios!$M$1,MATCH([1]plantilla!$O$14,[1]Barrios!$A$2:$A$5,0),0,1,1)</definedName>
    <definedName name="FCviejo">OFFSET([1]Barrios!$R$1,MATCH([1]plantilla!$O$19,[1]Barrios!$A$2:$A$5,0),0,1,1)</definedName>
    <definedName name="Fdesamp">OFFSET([1]Barrios!$U$1,MATCH([1]plantilla!$O$22,[1]Barrios!$A$2:$A$5,0),0,1,1)</definedName>
    <definedName name="FelAnglo">OFFSET([1]Barrios!$X$1,MATCH([1]plantilla!$O$25,[1]Barrios!$A$2:$A$5,0),0,1,1)</definedName>
    <definedName name="FEnsanche">OFFSET([1]Barrios!$Q$1,MATCH([1]plantilla!$O$18,[1]Barrios!$A$2:$A$5,0),0,1,1)</definedName>
    <definedName name="FGazalbide">OFFSET([1]Barrios!$K$1,MATCH([1]plantilla!$O$12,[1]Barrios!$A$2:$A$5,0),0,1,1)</definedName>
    <definedName name="FJudim">OFFSET([1]Barrios!$V$1,MATCH([1]plantilla!$O$23,[1]Barrios!$A$2:$A$5,0),0,1,1)</definedName>
    <definedName name="FLakua">OFFSET([1]Barrios!$F$1,MATCH([1]plantilla!$O$7,[1]Barrios!$A$2:$A$5,0),0,1,1)</definedName>
    <definedName name="FLovaina">OFFSET([1]Barrios!$L$1,MATCH([1]plantilla!$O$13,[1]Barrios!$A$2:$A$5,0),0,1,1)</definedName>
    <definedName name="FotoAbetx">OFFSET([1]Barrios!$G$1,MATCH([1]plantilla!$O$8,[1]Barrios!$A$2:$A$5,0),0,1,1)</definedName>
    <definedName name="FotoArizna">OFFSET([1]Barrios!$H$1,MATCH([1]plantilla!$O$9,[1]Barrios!$A$2:$A$5,0),0,1,1)</definedName>
    <definedName name="FotoGobeo">OFFSET([1]Barrios!$D$1,MATCH([1]plantilla!$O$5,[1]Barrios!$A$2:$A$5,0),0,1,1)</definedName>
    <definedName name="FotoMendi">OFFSET([1]Barrios!$B$1,MATCH([1]plantilla!$O$3,[1]Barrios!$A$2:$A$5,0),0,1,1)</definedName>
    <definedName name="FotoSanso">OFFSET([1]Barrios!$E$1,MATCH([1]plantilla!$O$6,[1]Barrios!$A$2:$A$5,0),0,1,1)</definedName>
    <definedName name="FotoZabalgana">OFFSET([1]Barrios!$C$1,MATCH([1]plantilla!$O$4,[1]Barrios!$A$2:$A$5,0),0,1,1)</definedName>
    <definedName name="FPilar">OFFSET([1]Barrios!$N$1,MATCH([1]plantilla!$O$15,[1]Barrios!$A$2:$A$5,0),0,1,1)</definedName>
    <definedName name="FSalburua">OFFSET([1]Barrios!$AC$1,MATCH([1]plantilla!$O$30,[1]Barrios!$A$2:$A$5,0),0,1,1)</definedName>
    <definedName name="FSanCrist">OFFSET([1]Barrios!$P$1,MATCH([1]plantilla!$O$17,[1]Barrios!$A$2:$A$5,0),0,1,1)</definedName>
    <definedName name="FSanMar">OFFSET([1]Barrios!$I$1,MATCH([1]plantilla!$O$10,[1]Barrios!$A$2:$A$5,0),0,1,1)</definedName>
    <definedName name="FSantaLu">OFFSET([1]Barrios!$W$1,MATCH([1]plantilla!$O$24,[1]Barrios!$A$2:$A$5,0),0,1,1)</definedName>
    <definedName name="FSantiago">OFFSET([1]Barrios!$Y$1,MATCH([1]plantilla!$O$26,[1]Barrios!$A$2:$A$5,0),0,1,1)</definedName>
    <definedName name="FTxago">OFFSET([1]Barrios!$J$1,MATCH([1]plantilla!$O$11,[1]Barrios!$A$2:$A$5,0),0,1,1)</definedName>
    <definedName name="FZaramaga">OFFSET([1]Barrios!$S$1,MATCH([1]plantilla!$O$20,[1]Barrios!$A$2:$A$5,0),0,1,1)</definedName>
    <definedName name="IndicadoresRGIBarrio">#REF!</definedName>
  </definedNames>
  <calcPr calcId="145621"/>
</workbook>
</file>

<file path=xl/sharedStrings.xml><?xml version="1.0" encoding="utf-8"?>
<sst xmlns="http://schemas.openxmlformats.org/spreadsheetml/2006/main" count="1824" uniqueCount="554">
  <si>
    <t>Areta</t>
  </si>
  <si>
    <t>Lamuza-Lusurbeilanda</t>
  </si>
  <si>
    <t>Landaluze-Goikoplaza</t>
  </si>
  <si>
    <t>Larrano</t>
  </si>
  <si>
    <t>Larrazabal-Gardea</t>
  </si>
  <si>
    <t>Ugarte</t>
  </si>
  <si>
    <t>Casco Viejo</t>
  </si>
  <si>
    <t>Ensanche</t>
  </si>
  <si>
    <t>Lovaina</t>
  </si>
  <si>
    <t>El Pilar</t>
  </si>
  <si>
    <t>Gazalbide</t>
  </si>
  <si>
    <t>Txagorritxu</t>
  </si>
  <si>
    <t>Zaramaga</t>
  </si>
  <si>
    <t>Arantzabela</t>
  </si>
  <si>
    <t>Santiago</t>
  </si>
  <si>
    <t>Aranbizkarra</t>
  </si>
  <si>
    <t>Arana</t>
  </si>
  <si>
    <t>Desamparados</t>
  </si>
  <si>
    <t>Judimendi</t>
  </si>
  <si>
    <t>Santa Lucia</t>
  </si>
  <si>
    <t>Adurtza</t>
  </si>
  <si>
    <t>Mendizorrotza</t>
  </si>
  <si>
    <t>Ariznabarra</t>
  </si>
  <si>
    <t>Ali-Gobeo</t>
  </si>
  <si>
    <t>Sansomendi</t>
  </si>
  <si>
    <t>Abetxuko</t>
  </si>
  <si>
    <t>Zona Rural Este</t>
  </si>
  <si>
    <t>Zona Rural Noroeste</t>
  </si>
  <si>
    <t>Zona Rural Suroeste</t>
  </si>
  <si>
    <t>Zabalgana</t>
  </si>
  <si>
    <t>Salburua</t>
  </si>
  <si>
    <t>Arrate</t>
  </si>
  <si>
    <t>Galardi</t>
  </si>
  <si>
    <t>Karrika</t>
  </si>
  <si>
    <t>Ondarreta</t>
  </si>
  <si>
    <t>Zona Rural</t>
  </si>
  <si>
    <t>Centro</t>
  </si>
  <si>
    <t>Floreaga</t>
  </si>
  <si>
    <t>Casco Antiguo</t>
  </si>
  <si>
    <t>Diseminado Rural</t>
  </si>
  <si>
    <t>Sanjuandegi</t>
  </si>
  <si>
    <t>Zona Paulo VI</t>
  </si>
  <si>
    <t>Ensanche Moderno</t>
  </si>
  <si>
    <t>Amana</t>
  </si>
  <si>
    <t>Azitain</t>
  </si>
  <si>
    <t>Ipurua</t>
  </si>
  <si>
    <t>Legarre</t>
  </si>
  <si>
    <t>Urkizu</t>
  </si>
  <si>
    <t>Urazandi</t>
  </si>
  <si>
    <t>Amute-Kosta</t>
  </si>
  <si>
    <t>Marina-Portua</t>
  </si>
  <si>
    <t>Mendelu-Jaitzubia</t>
  </si>
  <si>
    <t>El Puerto</t>
  </si>
  <si>
    <t>Elizatxo</t>
  </si>
  <si>
    <t>La Florida</t>
  </si>
  <si>
    <t>Santa Barbara</t>
  </si>
  <si>
    <t>Zikuñaga</t>
  </si>
  <si>
    <t>Anaka</t>
  </si>
  <si>
    <t>Belaskoenea</t>
  </si>
  <si>
    <t>Beraun-Santiago</t>
  </si>
  <si>
    <t>Bidasoa-Behobia</t>
  </si>
  <si>
    <t>Larreaundi</t>
  </si>
  <si>
    <t>Pinar</t>
  </si>
  <si>
    <t>San Miguel</t>
  </si>
  <si>
    <t>Uranzu-A. Artia</t>
  </si>
  <si>
    <t>Ventas-Landetxa</t>
  </si>
  <si>
    <t>Altamira</t>
  </si>
  <si>
    <t>Ferial</t>
  </si>
  <si>
    <t>Musakola</t>
  </si>
  <si>
    <t>Rural</t>
  </si>
  <si>
    <t>San Juan</t>
  </si>
  <si>
    <t>Santa Marina</t>
  </si>
  <si>
    <t>Santa Teresa</t>
  </si>
  <si>
    <t>Uribarri</t>
  </si>
  <si>
    <t>Uribe-Munar</t>
  </si>
  <si>
    <t>Zarugalde</t>
  </si>
  <si>
    <t>Centro-Casco Antiguo</t>
  </si>
  <si>
    <t>Errekalde</t>
  </si>
  <si>
    <t>San Lorenzo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</si>
  <si>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</si>
  <si>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</si>
  <si>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</si>
  <si>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</si>
  <si>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</si>
  <si>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</si>
  <si>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</si>
  <si>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Galtzaraborda</t>
  </si>
  <si>
    <t>Beraun</t>
  </si>
  <si>
    <t>Iztieta</t>
  </si>
  <si>
    <t>Gaztaño-Agustinas</t>
  </si>
  <si>
    <t>Capuchinos</t>
  </si>
  <si>
    <t>Pontika</t>
  </si>
  <si>
    <t>Olibet-Casas Nuevas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</si>
  <si>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</si>
  <si>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</si>
  <si>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</si>
  <si>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</si>
  <si>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</si>
  <si>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</si>
  <si>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</si>
  <si>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</si>
  <si>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</si>
  <si>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</si>
  <si>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</si>
  <si>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</si>
  <si>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</si>
  <si>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Miramon-Zorroaga</t>
  </si>
  <si>
    <t>Berazubi</t>
  </si>
  <si>
    <t>Bidebieta</t>
  </si>
  <si>
    <t>Rondilla-Belate</t>
  </si>
  <si>
    <t>San Francisco Oeste</t>
  </si>
  <si>
    <t>Vega de Laskorain</t>
  </si>
  <si>
    <t>Bolu</t>
  </si>
  <si>
    <t>Matxiategi-Santa Marina</t>
  </si>
  <si>
    <t>Tokieder-San Antonio</t>
  </si>
  <si>
    <t>Zubiaurre</t>
  </si>
  <si>
    <t>Inurritza</t>
  </si>
  <si>
    <t>Vista Alegre-Zona Rural</t>
  </si>
  <si>
    <t>Otzaran-Basaundi-Oria</t>
  </si>
  <si>
    <t>Sasoeta-Atsobakar</t>
  </si>
  <si>
    <t>Zabaleta</t>
  </si>
  <si>
    <t>Zumaburu</t>
  </si>
  <si>
    <t>Astepe</t>
  </si>
  <si>
    <t>Zubikurtze</t>
  </si>
  <si>
    <t>Santo Cristo</t>
  </si>
  <si>
    <t>Urgoiti</t>
  </si>
  <si>
    <t>Arteagabeitia</t>
  </si>
  <si>
    <t>Beurko</t>
  </si>
  <si>
    <t>Cruces</t>
  </si>
  <si>
    <t>El Carmen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</si>
  <si>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</si>
  <si>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</si>
  <si>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</si>
  <si>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</si>
  <si>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</si>
  <si>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</si>
  <si>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</si>
  <si>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</si>
  <si>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</si>
  <si>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</si>
  <si>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</si>
  <si>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Ariz</t>
  </si>
  <si>
    <t>Arizgoiti</t>
  </si>
  <si>
    <t>Basozelai</t>
  </si>
  <si>
    <t>Bentakoiko</t>
  </si>
  <si>
    <t>Berriotxoa-Soloarte</t>
  </si>
  <si>
    <t>El Calero</t>
  </si>
  <si>
    <t>Matadero</t>
  </si>
  <si>
    <t>Pozokoetxe</t>
  </si>
  <si>
    <t>San Pedro</t>
  </si>
  <si>
    <t>Urbi</t>
  </si>
  <si>
    <t>Virgen de Begoña</t>
  </si>
  <si>
    <t>Diseminado</t>
  </si>
  <si>
    <t>Errene-Zubi</t>
  </si>
  <si>
    <t>Erribera</t>
  </si>
  <si>
    <t>Esparru</t>
  </si>
  <si>
    <t>Kurtzio</t>
  </si>
  <si>
    <t>Morondo</t>
  </si>
  <si>
    <t>San Ignacio</t>
  </si>
  <si>
    <t>Ibarrekolanda</t>
  </si>
  <si>
    <t>San Pedro de Deustu</t>
  </si>
  <si>
    <t>La Ribera</t>
  </si>
  <si>
    <t>Arangoiti</t>
  </si>
  <si>
    <t>Castaños</t>
  </si>
  <si>
    <t>Matiko</t>
  </si>
  <si>
    <t>Zurbaran</t>
  </si>
  <si>
    <t>Arabella</t>
  </si>
  <si>
    <t>Otxarkoaga</t>
  </si>
  <si>
    <t>Txurdinaga</t>
  </si>
  <si>
    <t>Begoña</t>
  </si>
  <si>
    <t>Santutxu</t>
  </si>
  <si>
    <t>Bolueta</t>
  </si>
  <si>
    <t>Iturralde</t>
  </si>
  <si>
    <t>Solokoetxe</t>
  </si>
  <si>
    <t>Atxuri</t>
  </si>
  <si>
    <t>La Peña</t>
  </si>
  <si>
    <t>Bilbao la Vieja</t>
  </si>
  <si>
    <t>San Francisco</t>
  </si>
  <si>
    <t>Zabala</t>
  </si>
  <si>
    <t>Miribilla</t>
  </si>
  <si>
    <t>Abando</t>
  </si>
  <si>
    <t>Indautxu</t>
  </si>
  <si>
    <t>Ametzola</t>
  </si>
  <si>
    <t>Iralabarri</t>
  </si>
  <si>
    <t>Errekaldeberri</t>
  </si>
  <si>
    <t>Larraskitu</t>
  </si>
  <si>
    <t>Uretamendi</t>
  </si>
  <si>
    <t>Iturrigorri-Peñascal</t>
  </si>
  <si>
    <t>Basurtu</t>
  </si>
  <si>
    <t>Olabeaga</t>
  </si>
  <si>
    <t>Masustegi-Monte Caramelo</t>
  </si>
  <si>
    <t>Zorrotza</t>
  </si>
  <si>
    <t>Aramotz</t>
  </si>
  <si>
    <t>Erretentxu</t>
  </si>
  <si>
    <t>Landako</t>
  </si>
  <si>
    <t>Magdalena</t>
  </si>
  <si>
    <t>San Fausto</t>
  </si>
  <si>
    <t>San Roque</t>
  </si>
  <si>
    <t>Tabira</t>
  </si>
  <si>
    <t>Casco</t>
  </si>
  <si>
    <t>Grupo Santiago</t>
  </si>
  <si>
    <t>San Antonio</t>
  </si>
  <si>
    <t>San Pelayo</t>
  </si>
  <si>
    <t>Santa Ana</t>
  </si>
  <si>
    <t>Bengoetxe</t>
  </si>
  <si>
    <t>Elexalde</t>
  </si>
  <si>
    <t>Gorosibai</t>
  </si>
  <si>
    <t>Kurtzea</t>
  </si>
  <si>
    <t>Oinkina</t>
  </si>
  <si>
    <t>Plazakoetxe</t>
  </si>
  <si>
    <t>Tximelarre</t>
  </si>
  <si>
    <t>Urreta</t>
  </si>
  <si>
    <t>Urtebieta</t>
  </si>
  <si>
    <t>Algorta</t>
  </si>
  <si>
    <t>Andra Mari</t>
  </si>
  <si>
    <t>Las Arenas</t>
  </si>
  <si>
    <t>Neguri</t>
  </si>
  <si>
    <t>Casas Sindicatos-Hospital</t>
  </si>
  <si>
    <t>Lurgorri-Cementerio</t>
  </si>
  <si>
    <t>Lumo</t>
  </si>
  <si>
    <t>Errenteria</t>
  </si>
  <si>
    <t>San Roque-Don Tello</t>
  </si>
  <si>
    <t>Txorroburu</t>
  </si>
  <si>
    <t>Zona C/Bizkaia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</si>
  <si>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</si>
  <si>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</si>
  <si>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</si>
  <si>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</si>
  <si>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</si>
  <si>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</si>
  <si>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</si>
  <si>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</si>
  <si>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</si>
  <si>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</si>
  <si>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Basozabal</t>
  </si>
  <si>
    <t>Billela-Atxuri</t>
  </si>
  <si>
    <t>Casco Urbano</t>
  </si>
  <si>
    <t>Abaro</t>
  </si>
  <si>
    <t>Azeta</t>
  </si>
  <si>
    <t>Mugakoa</t>
  </si>
  <si>
    <t>Peñota</t>
  </si>
  <si>
    <t>Repelega</t>
  </si>
  <si>
    <t>Vista Alegre</t>
  </si>
  <si>
    <t>Zona Nueva</t>
  </si>
  <si>
    <t>Arkotxa</t>
  </si>
  <si>
    <t>La Arboleda</t>
  </si>
  <si>
    <t>La Escontrilla</t>
  </si>
  <si>
    <t>Salcedillo-Trapaga</t>
  </si>
  <si>
    <t>Balparda</t>
  </si>
  <si>
    <t>Coscojales</t>
  </si>
  <si>
    <t>El Bullon</t>
  </si>
  <si>
    <t>El Campon</t>
  </si>
  <si>
    <t>El Cotillo</t>
  </si>
  <si>
    <t>El Parque</t>
  </si>
  <si>
    <t>Fontuso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</si>
  <si>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</si>
  <si>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</si>
  <si>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</si>
  <si>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</si>
  <si>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</si>
  <si>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</si>
  <si>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</si>
  <si>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</si>
  <si>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Albiz</t>
  </si>
  <si>
    <t>Kueto</t>
  </si>
  <si>
    <t>La Iberia</t>
  </si>
  <si>
    <t>Markonzaga</t>
  </si>
  <si>
    <t>Rebonza-Urbinaga</t>
  </si>
  <si>
    <t>Arriaga</t>
  </si>
  <si>
    <t>Astrabudua</t>
  </si>
  <si>
    <t>Asua</t>
  </si>
  <si>
    <t>Bekoetxe</t>
  </si>
  <si>
    <t>% hom</t>
  </si>
  <si>
    <t>% muj</t>
  </si>
  <si>
    <t>% total</t>
  </si>
  <si>
    <t>% 20 a 64</t>
  </si>
  <si>
    <t>% 65 y más</t>
  </si>
  <si>
    <t>Barrios</t>
  </si>
  <si>
    <t>Perfil de titulares de la Renta de Garantía de Ingresos por barrio</t>
  </si>
  <si>
    <t>01036</t>
  </si>
  <si>
    <t>LLODIO</t>
  </si>
  <si>
    <t>01059</t>
  </si>
  <si>
    <t>VITORIA-GASTEIZ</t>
  </si>
  <si>
    <t>20009</t>
  </si>
  <si>
    <t>ANDOAIN</t>
  </si>
  <si>
    <t>20017</t>
  </si>
  <si>
    <t>AZKOITIA</t>
  </si>
  <si>
    <t>20018</t>
  </si>
  <si>
    <t>AZPEITIA</t>
  </si>
  <si>
    <t>20019</t>
  </si>
  <si>
    <t>BEASAIN</t>
  </si>
  <si>
    <t>20030</t>
  </si>
  <si>
    <t>EIBAR</t>
  </si>
  <si>
    <t>20032</t>
  </si>
  <si>
    <t>ELGOIBAR</t>
  </si>
  <si>
    <t>20036</t>
  </si>
  <si>
    <t>HONDARRIBIA</t>
  </si>
  <si>
    <t>20040</t>
  </si>
  <si>
    <t>HERNANI</t>
  </si>
  <si>
    <t>20045</t>
  </si>
  <si>
    <t>IRUN</t>
  </si>
  <si>
    <t>20055</t>
  </si>
  <si>
    <t>ARRASATE/MONDRAGON</t>
  </si>
  <si>
    <t>20059</t>
  </si>
  <si>
    <t>20064</t>
  </si>
  <si>
    <t>PASAIA</t>
  </si>
  <si>
    <t>20067</t>
  </si>
  <si>
    <t>ERRENTERIA</t>
  </si>
  <si>
    <t>20069</t>
  </si>
  <si>
    <t>20071</t>
  </si>
  <si>
    <t>TOLOSA</t>
  </si>
  <si>
    <t>20074</t>
  </si>
  <si>
    <t>BERGARA</t>
  </si>
  <si>
    <t>20079</t>
  </si>
  <si>
    <t>ZARAUTZ</t>
  </si>
  <si>
    <t>20902</t>
  </si>
  <si>
    <t>LASARTE-ORIA</t>
  </si>
  <si>
    <t>48003</t>
  </si>
  <si>
    <t>AMOREBIETA-ETXANO</t>
  </si>
  <si>
    <t>48011</t>
  </si>
  <si>
    <t>ARRIGORRIAGA</t>
  </si>
  <si>
    <t>48013</t>
  </si>
  <si>
    <t>BARAKALDO</t>
  </si>
  <si>
    <t>48015</t>
  </si>
  <si>
    <t>BASAURI</t>
  </si>
  <si>
    <t>48017</t>
  </si>
  <si>
    <t>BERMEO</t>
  </si>
  <si>
    <t>48020</t>
  </si>
  <si>
    <t>BILBAO</t>
  </si>
  <si>
    <t>48027</t>
  </si>
  <si>
    <t>DURANGO</t>
  </si>
  <si>
    <t>48034</t>
  </si>
  <si>
    <t>ERMUA</t>
  </si>
  <si>
    <t>48036</t>
  </si>
  <si>
    <t>GALDAKAO</t>
  </si>
  <si>
    <t>48044</t>
  </si>
  <si>
    <t>GETXO</t>
  </si>
  <si>
    <t>48046</t>
  </si>
  <si>
    <t>GERNIKA-LUMO</t>
  </si>
  <si>
    <t>48054</t>
  </si>
  <si>
    <t>LEIOA</t>
  </si>
  <si>
    <t>48069</t>
  </si>
  <si>
    <t>MUNGIA</t>
  </si>
  <si>
    <t>48078</t>
  </si>
  <si>
    <t>PORTUGALETE</t>
  </si>
  <si>
    <t>48080</t>
  </si>
  <si>
    <t>VALLE DE TRAPAGA-TRAPAGARAN</t>
  </si>
  <si>
    <t>48082</t>
  </si>
  <si>
    <t>SANTURTZI</t>
  </si>
  <si>
    <t>48084</t>
  </si>
  <si>
    <t>SESTAO</t>
  </si>
  <si>
    <t>48902</t>
  </si>
  <si>
    <t>ERANDIO</t>
  </si>
  <si>
    <t>Municipio</t>
  </si>
  <si>
    <t>Cd M</t>
  </si>
  <si>
    <t>Cd B</t>
  </si>
  <si>
    <t>Comunidad Autónoma del País Vasco</t>
  </si>
  <si>
    <t>Población</t>
  </si>
  <si>
    <t>% de titulares de RGI por segmento de población</t>
  </si>
  <si>
    <t>01002</t>
  </si>
  <si>
    <t>AMURRIO</t>
  </si>
  <si>
    <t>001</t>
  </si>
  <si>
    <t>002</t>
  </si>
  <si>
    <t>San Jose Arenalde</t>
  </si>
  <si>
    <t>003</t>
  </si>
  <si>
    <t>004</t>
  </si>
  <si>
    <t>Bañuetaibar</t>
  </si>
  <si>
    <t>005</t>
  </si>
  <si>
    <t>006</t>
  </si>
  <si>
    <t>Aldaiturriaga</t>
  </si>
  <si>
    <t>007</t>
  </si>
  <si>
    <t>008</t>
  </si>
  <si>
    <t>Lexarraga</t>
  </si>
  <si>
    <t>009</t>
  </si>
  <si>
    <t>011</t>
  </si>
  <si>
    <t>010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</si>
  <si>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</si>
  <si>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</si>
  <si>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</si>
  <si>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</si>
  <si>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</si>
  <si>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</si>
  <si>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</si>
  <si>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</si>
  <si>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</si>
  <si>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</si>
  <si>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</si>
  <si>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</si>
  <si>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</si>
  <si>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</si>
  <si>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</si>
  <si>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</si>
  <si>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</si>
  <si>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</si>
  <si>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</si>
  <si>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</si>
  <si>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Goikolarra</t>
  </si>
  <si>
    <t>20063</t>
  </si>
  <si>
    <t>OIARTZUN</t>
  </si>
  <si>
    <t>Altzibar</t>
  </si>
  <si>
    <t>Arragua</t>
  </si>
  <si>
    <t>Elizalde</t>
  </si>
  <si>
    <t>Ergoien</t>
  </si>
  <si>
    <t>Gurutze</t>
  </si>
  <si>
    <t>Iturriotz</t>
  </si>
  <si>
    <t>Ugaldetxo</t>
  </si>
  <si>
    <t>20076</t>
  </si>
  <si>
    <t>ORDIZIA</t>
  </si>
  <si>
    <t>Barrena</t>
  </si>
  <si>
    <t>Buztuntza</t>
  </si>
  <si>
    <t>Filipinas</t>
  </si>
  <si>
    <t>Herrigunea</t>
  </si>
  <si>
    <t>Iturtxo</t>
  </si>
  <si>
    <t>La Modelo</t>
  </si>
  <si>
    <t>San Bartolome</t>
  </si>
  <si>
    <t>San Joan</t>
  </si>
  <si>
    <t>Urdaneta</t>
  </si>
  <si>
    <t>101</t>
  </si>
  <si>
    <t>103</t>
  </si>
  <si>
    <t>104</t>
  </si>
  <si>
    <t>105</t>
  </si>
  <si>
    <t>106</t>
  </si>
  <si>
    <t>201</t>
  </si>
  <si>
    <t>202</t>
  </si>
  <si>
    <t>203</t>
  </si>
  <si>
    <t>204</t>
  </si>
  <si>
    <t>205</t>
  </si>
  <si>
    <t>206</t>
  </si>
  <si>
    <t>301</t>
  </si>
  <si>
    <t>302</t>
  </si>
  <si>
    <t>401</t>
  </si>
  <si>
    <t>402</t>
  </si>
  <si>
    <t>403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</si>
  <si>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</si>
  <si>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</si>
  <si>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</si>
  <si>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</si>
  <si>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</si>
  <si>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</si>
  <si>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</si>
  <si>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</si>
  <si>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</si>
  <si>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</si>
  <si>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601</t>
  </si>
  <si>
    <t>602</t>
  </si>
  <si>
    <t>701</t>
  </si>
  <si>
    <t>702</t>
  </si>
  <si>
    <t>703</t>
  </si>
  <si>
    <t>704</t>
  </si>
  <si>
    <t>705</t>
  </si>
  <si>
    <t>706</t>
  </si>
  <si>
    <t>801</t>
  </si>
  <si>
    <t>802</t>
  </si>
  <si>
    <t>803</t>
  </si>
  <si>
    <t>804</t>
  </si>
  <si>
    <t>805</t>
  </si>
  <si>
    <t>48029</t>
  </si>
  <si>
    <t>ETXEBARRI</t>
  </si>
  <si>
    <t>Doneztebe</t>
  </si>
  <si>
    <t>Kukullaga</t>
  </si>
  <si>
    <t>Legizamon</t>
  </si>
  <si>
    <t>48085</t>
  </si>
  <si>
    <t>SOPELANA</t>
  </si>
  <si>
    <t>Moreaga</t>
  </si>
  <si>
    <t>Ugeraga</t>
  </si>
  <si>
    <t>enero24</t>
  </si>
  <si>
    <t>Larrabe-Goikolarra</t>
  </si>
  <si>
    <t>Alkinar</t>
  </si>
  <si>
    <t>San Roke</t>
  </si>
  <si>
    <t>Larrea-Altzarrate</t>
  </si>
  <si>
    <t>Latiorro</t>
  </si>
  <si>
    <t>Coronacion</t>
  </si>
  <si>
    <t>San Martin</t>
  </si>
  <si>
    <t>Anglo-Vasco</t>
  </si>
  <si>
    <t>San Cristobal</t>
  </si>
  <si>
    <t>Lakua-Arriaga</t>
  </si>
  <si>
    <t>Etxeberrieta</t>
  </si>
  <si>
    <t>Leizaur</t>
  </si>
  <si>
    <t>Bentaberri</t>
  </si>
  <si>
    <t>Artzubia</t>
  </si>
  <si>
    <t>La Porteria</t>
  </si>
  <si>
    <t>Loinatz</t>
  </si>
  <si>
    <t>Azitain-Zona Rural</t>
  </si>
  <si>
    <t>Urkidi</t>
  </si>
  <si>
    <t>Mugurutza-Ermuaranbide</t>
  </si>
  <si>
    <t>Azkue-San Roke</t>
  </si>
  <si>
    <t>Akartegi</t>
  </si>
  <si>
    <t>Centro-Casco Viejo</t>
  </si>
  <si>
    <t>Antziola</t>
  </si>
  <si>
    <t>Lizeaga</t>
  </si>
  <si>
    <t>Antzaran</t>
  </si>
  <si>
    <t>Azkenportu</t>
  </si>
  <si>
    <t>Dunboa</t>
  </si>
  <si>
    <t>Lapitze</t>
  </si>
  <si>
    <t>Colon-Mendibil</t>
  </si>
  <si>
    <t>Pio XII</t>
  </si>
  <si>
    <t>Olaran</t>
  </si>
  <si>
    <t>San Andres</t>
  </si>
  <si>
    <t>O?ATI</t>
  </si>
  <si>
    <t>Alaberga</t>
  </si>
  <si>
    <t>Gabierrota-Lartzabal</t>
  </si>
  <si>
    <t>DONOSTIA/SAN SEBASTIAN</t>
  </si>
  <si>
    <t>Mirakruz-Bidebieta</t>
  </si>
  <si>
    <t>Zubieta</t>
  </si>
  <si>
    <t>Illarramendi</t>
  </si>
  <si>
    <t>Usabal-Amarotz</t>
  </si>
  <si>
    <t>Olarrain</t>
  </si>
  <si>
    <t>Garagartza</t>
  </si>
  <si>
    <t>Itsasmendi</t>
  </si>
  <si>
    <t>Mendilaueta</t>
  </si>
  <si>
    <t>Zelaiondo</t>
  </si>
  <si>
    <t>Ogenabarrena</t>
  </si>
  <si>
    <t>San Jose</t>
  </si>
  <si>
    <t>Atxukarro-Lamierreketa</t>
  </si>
  <si>
    <t>Burtzeña</t>
  </si>
  <si>
    <t>El Regato</t>
  </si>
  <si>
    <t>Kareaga</t>
  </si>
  <si>
    <t>Estacion</t>
  </si>
  <si>
    <t>Hernan Cortes</t>
  </si>
  <si>
    <t>Aranondo</t>
  </si>
  <si>
    <t>Portala</t>
  </si>
  <si>
    <t>Talea</t>
  </si>
  <si>
    <t>Ciudad Jardin</t>
  </si>
  <si>
    <t>San Adrian</t>
  </si>
  <si>
    <t>Ongarai</t>
  </si>
  <si>
    <t>Olabarrieta-Aperribai</t>
  </si>
  <si>
    <t>Casco Historico</t>
  </si>
  <si>
    <t>Poligono Calzada</t>
  </si>
  <si>
    <t>Buenavista</t>
  </si>
  <si>
    <t>Kabiezes</t>
  </si>
  <si>
    <t>Cuesta del Hospital</t>
  </si>
  <si>
    <t>Kaialde</t>
  </si>
  <si>
    <t>La Txitxarra</t>
  </si>
  <si>
    <t>El Kasko</t>
  </si>
  <si>
    <t>La Union</t>
  </si>
  <si>
    <t>febrero24</t>
  </si>
  <si>
    <t>DBEren titularrak populazio segmentuaren arabera %</t>
  </si>
  <si>
    <t>Biztanleria</t>
  </si>
  <si>
    <t>gizon %</t>
  </si>
  <si>
    <t>emakum %</t>
  </si>
  <si>
    <t>guztira &amp;</t>
  </si>
  <si>
    <t>20 - 64 %</t>
  </si>
  <si>
    <t>65 eta gehi %</t>
  </si>
  <si>
    <t>martxoa24</t>
  </si>
  <si>
    <t>abril 24</t>
  </si>
  <si>
    <t>mayo 24</t>
  </si>
  <si>
    <t>-</t>
  </si>
  <si>
    <t>junio 24</t>
  </si>
  <si>
    <t>julio 24</t>
  </si>
  <si>
    <t>agosto 24</t>
  </si>
  <si>
    <t>septiembre 24</t>
  </si>
  <si>
    <t>octubre24</t>
  </si>
  <si>
    <t>noviembre24</t>
  </si>
  <si>
    <t>diciembre24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</si>
</sst>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&quot;%&quot;"/>
    <numFmt numFmtId="165" formatCode="[$-C0A]mmmm\-yy;@"/>
    <numFmt numFmtId="166" formatCode="&quot;%&quot;0.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004595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thin">
        <color rgb="FF6AAF23"/>
      </left>
      <right/>
      <top/>
      <bottom/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6AAF23"/>
      </left>
      <right/>
      <top style="thin">
        <color rgb="FFC00000"/>
      </top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 style="thin">
        <color rgb="FF6AAF23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/>
      <top/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 style="thin">
        <color rgb="FF004595"/>
      </bottom>
      <diagonal/>
    </border>
    <border>
      <left/>
      <right/>
      <top style="thin">
        <color rgb="FFC00000"/>
      </top>
      <bottom style="thin">
        <color rgb="FF004595"/>
      </bottom>
      <diagonal/>
    </border>
    <border>
      <left/>
      <right/>
      <top style="thin">
        <color rgb="FF004595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 style="thin">
        <color rgb="FF6AAF23"/>
      </right>
      <top/>
      <bottom/>
      <diagonal/>
    </border>
    <border>
      <left style="thin">
        <color rgb="FFC00000"/>
      </left>
      <right/>
      <top/>
      <bottom/>
      <diagonal/>
    </border>
    <border>
      <left/>
      <right style="thin">
        <color rgb="FFC00000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left" indent="1"/>
    </xf>
    <xf numFmtId="164" fontId="0" fillId="0" borderId="2" xfId="0" applyNumberFormat="1" applyBorder="1" applyAlignment="1">
      <alignment horizontal="left" indent="2"/>
    </xf>
    <xf numFmtId="1" fontId="0" fillId="0" borderId="3" xfId="0" applyNumberFormat="1" applyBorder="1" applyAlignment="1">
      <alignment horizontal="right"/>
    </xf>
    <xf numFmtId="164" fontId="0" fillId="0" borderId="0" xfId="0" applyNumberFormat="1" applyAlignment="1">
      <alignment horizontal="left" indent="2"/>
    </xf>
    <xf numFmtId="0" fontId="0" fillId="0" borderId="4" xfId="0" applyBorder="1" applyAlignment="1">
      <alignment horizontal="left" indent="1"/>
    </xf>
    <xf numFmtId="164" fontId="0" fillId="0" borderId="5" xfId="0" applyNumberFormat="1" applyBorder="1" applyAlignment="1">
      <alignment horizontal="left" indent="2"/>
    </xf>
    <xf numFmtId="164" fontId="0" fillId="0" borderId="3" xfId="0" applyNumberFormat="1" applyBorder="1" applyAlignment="1">
      <alignment horizontal="left" indent="2"/>
    </xf>
    <xf numFmtId="0" fontId="0" fillId="0" borderId="6" xfId="0" applyBorder="1" applyAlignment="1">
      <alignment horizontal="left" indent="1"/>
    </xf>
    <xf numFmtId="1" fontId="0" fillId="0" borderId="7" xfId="0" applyNumberFormat="1" applyBorder="1" applyAlignment="1">
      <alignment horizontal="right"/>
    </xf>
    <xf numFmtId="164" fontId="0" fillId="0" borderId="7" xfId="0" applyNumberFormat="1" applyBorder="1" applyAlignment="1">
      <alignment horizontal="left" indent="2"/>
    </xf>
    <xf numFmtId="0" fontId="1" fillId="2" borderId="8" xfId="0" applyFont="1" applyFill="1" applyBorder="1"/>
    <xf numFmtId="0" fontId="1" fillId="2" borderId="0" xfId="0" applyFont="1" applyFill="1"/>
    <xf numFmtId="0" fontId="4" fillId="0" borderId="0" xfId="0" applyFont="1"/>
    <xf numFmtId="0" fontId="5" fillId="0" borderId="0" xfId="0" applyFont="1"/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right" indent="2"/>
    </xf>
    <xf numFmtId="166" fontId="0" fillId="0" borderId="0" xfId="0" applyNumberFormat="1" applyAlignment="1">
      <alignment horizontal="right" indent="2"/>
    </xf>
    <xf numFmtId="166" fontId="0" fillId="0" borderId="13" xfId="0" applyNumberFormat="1" applyBorder="1" applyAlignment="1">
      <alignment horizontal="right" indent="2"/>
    </xf>
    <xf numFmtId="166" fontId="0" fillId="0" borderId="3" xfId="0" applyNumberFormat="1" applyBorder="1" applyAlignment="1">
      <alignment horizontal="right" indent="2"/>
    </xf>
    <xf numFmtId="3" fontId="0" fillId="0" borderId="3" xfId="0" applyNumberFormat="1" applyBorder="1" applyAlignment="1">
      <alignment horizontal="right" indent="2"/>
    </xf>
    <xf numFmtId="166" fontId="0" fillId="0" borderId="7" xfId="0" applyNumberFormat="1" applyBorder="1" applyAlignment="1">
      <alignment horizontal="right" indent="2"/>
    </xf>
    <xf numFmtId="0" fontId="0" fillId="0" borderId="14" xfId="0" applyBorder="1"/>
    <xf numFmtId="49" fontId="6" fillId="0" borderId="15" xfId="0" applyNumberFormat="1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4595"/>
      <color rgb="FF6AAF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GabineteTecnico\Analisis\Mapas\Bilb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agre"/>
      <sheetName val="Barrios"/>
      <sheetName val="plantilla"/>
    </sheetNames>
    <sheetDataSet>
      <sheetData sheetId="0" refreshError="1"/>
      <sheetData sheetId="1">
        <row r="1">
          <cell r="B1" t="str">
            <v>Ibaiondo_dis</v>
          </cell>
          <cell r="C1" t="str">
            <v>Errekalde_Dis</v>
          </cell>
          <cell r="D1" t="str">
            <v>Zorroza</v>
          </cell>
          <cell r="E1" t="str">
            <v>Elorrieta</v>
          </cell>
          <cell r="F1" t="str">
            <v>La ribera</v>
          </cell>
          <cell r="G1" t="str">
            <v>Olabeaga</v>
          </cell>
          <cell r="H1" t="str">
            <v>Altamira</v>
          </cell>
          <cell r="I1" t="str">
            <v>Basurto</v>
          </cell>
          <cell r="J1" t="str">
            <v>Masustegi</v>
          </cell>
          <cell r="K1" t="str">
            <v>Errekaldeberri</v>
          </cell>
          <cell r="L1" t="str">
            <v>Uretamendi</v>
          </cell>
          <cell r="M1" t="str">
            <v>iturrigorri</v>
          </cell>
          <cell r="N1" t="str">
            <v>Larraskitu</v>
          </cell>
          <cell r="O1" t="str">
            <v>San Adrian</v>
          </cell>
          <cell r="P1" t="str">
            <v>Iralaberri</v>
          </cell>
          <cell r="Q1" t="str">
            <v>Amezola</v>
          </cell>
          <cell r="R1" t="str">
            <v>Indautxu</v>
          </cell>
          <cell r="S1" t="str">
            <v>Deusto</v>
          </cell>
          <cell r="T1" t="str">
            <v>Ibarrekolanda</v>
          </cell>
          <cell r="U1" t="str">
            <v>San Ignacio</v>
          </cell>
          <cell r="V1" t="str">
            <v>Deusto:dis</v>
          </cell>
          <cell r="W1" t="str">
            <v>uribarri_dis</v>
          </cell>
          <cell r="X1" t="str">
            <v>Ciudad jardin</v>
          </cell>
          <cell r="Y1" t="str">
            <v xml:space="preserve">Castaños </v>
          </cell>
          <cell r="Z1" t="str">
            <v>Abando</v>
          </cell>
          <cell r="AA1" t="str">
            <v>Uribarri</v>
          </cell>
          <cell r="AB1" t="str">
            <v>Matiko</v>
          </cell>
          <cell r="AC1" t="str">
            <v>Zurbaran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</sheetData>
      <sheetData sheetId="2">
        <row r="3">
          <cell r="O3">
            <v>1</v>
          </cell>
        </row>
        <row r="4">
          <cell r="O4">
            <v>3</v>
          </cell>
        </row>
        <row r="5">
          <cell r="O5">
            <v>2</v>
          </cell>
        </row>
        <row r="6">
          <cell r="O6">
            <v>4</v>
          </cell>
        </row>
        <row r="7">
          <cell r="O7">
            <v>2</v>
          </cell>
        </row>
        <row r="8">
          <cell r="O8">
            <v>4</v>
          </cell>
        </row>
        <row r="9">
          <cell r="O9">
            <v>1</v>
          </cell>
        </row>
        <row r="10">
          <cell r="O10">
            <v>1</v>
          </cell>
        </row>
        <row r="11">
          <cell r="O11">
            <v>4</v>
          </cell>
        </row>
        <row r="12">
          <cell r="O12">
            <v>3</v>
          </cell>
        </row>
        <row r="13">
          <cell r="O13">
            <v>3</v>
          </cell>
        </row>
        <row r="14">
          <cell r="O14">
            <v>1</v>
          </cell>
        </row>
        <row r="15">
          <cell r="O15">
            <v>1</v>
          </cell>
        </row>
        <row r="16">
          <cell r="O16">
            <v>3</v>
          </cell>
        </row>
        <row r="17">
          <cell r="O17">
            <v>1</v>
          </cell>
        </row>
        <row r="18">
          <cell r="O18">
            <v>1</v>
          </cell>
        </row>
        <row r="19">
          <cell r="O19">
            <v>3</v>
          </cell>
        </row>
        <row r="20">
          <cell r="O20">
            <v>3</v>
          </cell>
        </row>
        <row r="21">
          <cell r="O21">
            <v>4</v>
          </cell>
        </row>
        <row r="22">
          <cell r="O22">
            <v>3</v>
          </cell>
        </row>
        <row r="23">
          <cell r="O23">
            <v>2</v>
          </cell>
        </row>
        <row r="24">
          <cell r="O24">
            <v>4</v>
          </cell>
        </row>
        <row r="25">
          <cell r="O25">
            <v>2</v>
          </cell>
        </row>
        <row r="26">
          <cell r="O26">
            <v>3</v>
          </cell>
        </row>
        <row r="27">
          <cell r="O27">
            <v>1</v>
          </cell>
        </row>
        <row r="28">
          <cell r="O28">
            <v>4</v>
          </cell>
        </row>
        <row r="29">
          <cell r="O29">
            <v>4</v>
          </cell>
        </row>
        <row r="30">
          <cell r="O30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430"/>
  <sheetViews>
    <sheetView showGridLines="0" tabSelected="1" workbookViewId="0"/>
  </sheetViews>
  <sheetFormatPr baseColWidth="10" defaultRowHeight="15" x14ac:dyDescent="0.25"/>
  <cols>
    <col min="1" max="1" width="8.140625" customWidth="1"/>
    <col min="2" max="2" width="34" bestFit="1" customWidth="1"/>
    <col min="3" max="3" width="6.5703125" bestFit="1" customWidth="1"/>
    <col min="4" max="4" width="32" bestFit="1" customWidth="1"/>
    <col min="5" max="5" width="11.7109375" customWidth="1"/>
  </cols>
  <sheetData>
    <row r="1" spans="1:100" ht="26.25" x14ac:dyDescent="0.4">
      <c r="A1" s="14" t="s">
        <v>278</v>
      </c>
    </row>
    <row r="2" spans="1:100" ht="26.25" x14ac:dyDescent="0.4">
      <c r="A2" s="13" t="s">
        <v>356</v>
      </c>
      <c r="E2" s="28" t="s">
        <v>465</v>
      </c>
      <c r="F2" s="28"/>
      <c r="G2" s="28"/>
      <c r="H2" s="28"/>
      <c r="I2" s="28"/>
      <c r="J2" s="28"/>
      <c r="K2" s="28"/>
      <c r="L2" s="28"/>
      <c r="M2" s="28" t="s">
        <v>535</v>
      </c>
      <c r="N2" s="28"/>
      <c r="O2" s="28"/>
      <c r="P2" s="28"/>
      <c r="Q2" s="28"/>
      <c r="R2" s="28"/>
      <c r="S2" s="28"/>
      <c r="T2" s="28"/>
      <c r="U2" s="28" t="s">
        <v>543</v>
      </c>
      <c r="V2" s="28"/>
      <c r="W2" s="28"/>
      <c r="X2" s="28"/>
      <c r="Y2" s="28"/>
      <c r="Z2" s="28"/>
      <c r="AA2" s="28"/>
      <c r="AB2" s="28"/>
      <c r="AC2" s="28" t="s">
        <v>544</v>
      </c>
      <c r="AD2" s="28"/>
      <c r="AE2" s="28"/>
      <c r="AF2" s="28"/>
      <c r="AG2" s="28"/>
      <c r="AH2" s="28"/>
      <c r="AI2" s="28"/>
      <c r="AJ2" s="28"/>
      <c r="AK2" s="28" t="s">
        <v>545</v>
      </c>
      <c r="AL2" s="28"/>
      <c r="AM2" s="28"/>
      <c r="AN2" s="28"/>
      <c r="AO2" s="28"/>
      <c r="AP2" s="28"/>
      <c r="AQ2" s="28"/>
      <c r="AR2" s="28"/>
      <c r="AS2" s="28" t="s">
        <v>547</v>
      </c>
      <c r="AT2" s="28"/>
      <c r="AU2" s="28"/>
      <c r="AV2" s="28"/>
      <c r="AW2" s="28"/>
      <c r="AX2" s="28"/>
      <c r="AY2" s="28"/>
      <c r="AZ2" s="28"/>
      <c r="BA2" s="28" t="s">
        <v>548</v>
      </c>
      <c r="BB2" s="28"/>
      <c r="BC2" s="28"/>
      <c r="BD2" s="28"/>
      <c r="BE2" s="28"/>
      <c r="BF2" s="28"/>
      <c r="BG2" s="28"/>
      <c r="BH2" s="28"/>
      <c r="BI2" s="28" t="s">
        <v>549</v>
      </c>
      <c r="BJ2" s="28"/>
      <c r="BK2" s="28"/>
      <c r="BL2" s="28"/>
      <c r="BM2" s="28"/>
      <c r="BN2" s="28"/>
      <c r="BO2" s="28"/>
      <c r="BP2" s="28"/>
      <c r="BQ2" s="28" t="s">
        <v>550</v>
      </c>
      <c r="BR2" s="28"/>
      <c r="BS2" s="28"/>
      <c r="BT2" s="28"/>
      <c r="BU2" s="28"/>
      <c r="BV2" s="28"/>
      <c r="BW2" s="28"/>
      <c r="BX2" s="28"/>
      <c r="BY2" s="28" t="s">
        <v>551</v>
      </c>
      <c r="BZ2" s="28"/>
      <c r="CA2" s="28"/>
      <c r="CB2" s="28"/>
      <c r="CC2" s="28"/>
      <c r="CD2" s="28"/>
      <c r="CE2" s="28"/>
      <c r="CF2" s="28"/>
      <c r="CG2" s="28" t="s">
        <v>552</v>
      </c>
      <c r="CH2" s="28"/>
      <c r="CI2" s="28"/>
      <c r="CJ2" s="28"/>
      <c r="CK2" s="28"/>
      <c r="CL2" s="28"/>
      <c r="CM2" s="28"/>
      <c r="CN2" s="28"/>
      <c r="CO2" s="28" t="s">
        <v>553</v>
      </c>
      <c r="CP2" s="28"/>
      <c r="CQ2" s="28"/>
      <c r="CR2" s="28"/>
      <c r="CS2" s="28"/>
      <c r="CT2" s="28"/>
      <c r="CU2" s="28"/>
      <c r="CV2" s="28"/>
    </row>
    <row r="3" spans="1:100" ht="18.75" x14ac:dyDescent="0.3">
      <c r="A3" s="29"/>
      <c r="B3" s="29"/>
      <c r="F3" s="25" t="s">
        <v>358</v>
      </c>
      <c r="G3" s="26"/>
      <c r="H3" s="26"/>
      <c r="I3" s="26"/>
      <c r="J3" s="27"/>
      <c r="N3" s="25" t="s">
        <v>358</v>
      </c>
      <c r="O3" s="26"/>
      <c r="P3" s="26"/>
      <c r="Q3" s="26"/>
      <c r="R3" s="27"/>
      <c r="V3" s="25" t="s">
        <v>536</v>
      </c>
      <c r="W3" s="26"/>
      <c r="X3" s="26"/>
      <c r="Y3" s="26"/>
      <c r="Z3" s="27"/>
      <c r="AA3" s="23"/>
      <c r="AD3" s="25" t="s">
        <v>358</v>
      </c>
      <c r="AE3" s="26"/>
      <c r="AF3" s="26"/>
      <c r="AG3" s="26"/>
      <c r="AH3" s="27"/>
      <c r="AL3" s="25" t="s">
        <v>358</v>
      </c>
      <c r="AM3" s="26"/>
      <c r="AN3" s="26"/>
      <c r="AO3" s="26"/>
      <c r="AP3" s="27"/>
      <c r="AT3" s="25" t="s">
        <v>358</v>
      </c>
      <c r="AU3" s="26"/>
      <c r="AV3" s="26"/>
      <c r="AW3" s="26"/>
      <c r="AX3" s="27"/>
      <c r="BB3" s="25" t="s">
        <v>358</v>
      </c>
      <c r="BC3" s="26"/>
      <c r="BD3" s="26"/>
      <c r="BE3" s="26"/>
      <c r="BF3" s="27"/>
      <c r="BJ3" s="25" t="s">
        <v>358</v>
      </c>
      <c r="BK3" s="26"/>
      <c r="BL3" s="26"/>
      <c r="BM3" s="26"/>
      <c r="BN3" s="27"/>
      <c r="BQ3" s="24"/>
      <c r="BR3" s="25" t="s">
        <v>358</v>
      </c>
      <c r="BS3" s="26"/>
      <c r="BT3" s="26"/>
      <c r="BU3" s="26"/>
      <c r="BV3" s="27"/>
      <c r="BZ3" s="25" t="s">
        <v>358</v>
      </c>
      <c r="CA3" s="26"/>
      <c r="CB3" s="26"/>
      <c r="CC3" s="26"/>
      <c r="CD3" s="27"/>
      <c r="CH3" s="25" t="s">
        <v>358</v>
      </c>
      <c r="CI3" s="26"/>
      <c r="CJ3" s="26"/>
      <c r="CK3" s="26"/>
      <c r="CL3" s="27"/>
      <c r="CP3" s="25" t="s">
        <v>358</v>
      </c>
      <c r="CQ3" s="26"/>
      <c r="CR3" s="26"/>
      <c r="CS3" s="26"/>
      <c r="CT3" s="27"/>
    </row>
    <row r="4" spans="1:100" x14ac:dyDescent="0.25">
      <c r="A4" s="11" t="s">
        <v>354</v>
      </c>
      <c r="B4" s="12" t="s">
        <v>353</v>
      </c>
      <c r="C4" s="12" t="s">
        <v>355</v>
      </c>
      <c r="D4" s="11" t="s">
        <v>277</v>
      </c>
      <c r="E4" s="12" t="s">
        <v>357</v>
      </c>
      <c r="F4" s="15" t="s">
        <v>272</v>
      </c>
      <c r="G4" s="15" t="s">
        <v>273</v>
      </c>
      <c r="H4" s="15" t="s">
        <v>274</v>
      </c>
      <c r="I4" s="15" t="s">
        <v>275</v>
      </c>
      <c r="J4" s="16" t="s">
        <v>276</v>
      </c>
      <c r="M4" s="12" t="s">
        <v>357</v>
      </c>
      <c r="N4" s="15" t="s">
        <v>272</v>
      </c>
      <c r="O4" s="15" t="s">
        <v>273</v>
      </c>
      <c r="P4" s="15" t="s">
        <v>274</v>
      </c>
      <c r="Q4" s="15" t="s">
        <v>275</v>
      </c>
      <c r="R4" s="16" t="s">
        <v>276</v>
      </c>
      <c r="U4" s="12" t="s">
        <v>537</v>
      </c>
      <c r="V4" s="15" t="s">
        <v>538</v>
      </c>
      <c r="W4" s="15" t="s">
        <v>539</v>
      </c>
      <c r="X4" s="15" t="s">
        <v>540</v>
      </c>
      <c r="Y4" s="15" t="s">
        <v>541</v>
      </c>
      <c r="Z4" s="16" t="s">
        <v>542</v>
      </c>
      <c r="AC4" s="12" t="s">
        <v>357</v>
      </c>
      <c r="AD4" s="15" t="s">
        <v>272</v>
      </c>
      <c r="AE4" s="15" t="s">
        <v>273</v>
      </c>
      <c r="AF4" s="15" t="s">
        <v>274</v>
      </c>
      <c r="AG4" s="15" t="s">
        <v>275</v>
      </c>
      <c r="AH4" s="16" t="s">
        <v>276</v>
      </c>
      <c r="AK4" s="12" t="s">
        <v>357</v>
      </c>
      <c r="AL4" s="15" t="s">
        <v>272</v>
      </c>
      <c r="AM4" s="15" t="s">
        <v>273</v>
      </c>
      <c r="AN4" s="15" t="s">
        <v>274</v>
      </c>
      <c r="AO4" s="15" t="s">
        <v>275</v>
      </c>
      <c r="AP4" s="16" t="s">
        <v>276</v>
      </c>
      <c r="AS4" s="12" t="s">
        <v>357</v>
      </c>
      <c r="AT4" s="15" t="s">
        <v>272</v>
      </c>
      <c r="AU4" s="15" t="s">
        <v>273</v>
      </c>
      <c r="AV4" s="15" t="s">
        <v>274</v>
      </c>
      <c r="AW4" s="15" t="s">
        <v>275</v>
      </c>
      <c r="AX4" s="16" t="s">
        <v>276</v>
      </c>
      <c r="BA4" s="12" t="s">
        <v>357</v>
      </c>
      <c r="BB4" s="15" t="s">
        <v>272</v>
      </c>
      <c r="BC4" s="15" t="s">
        <v>273</v>
      </c>
      <c r="BD4" s="15" t="s">
        <v>274</v>
      </c>
      <c r="BE4" s="15" t="s">
        <v>275</v>
      </c>
      <c r="BF4" s="16" t="s">
        <v>276</v>
      </c>
      <c r="BI4" s="12" t="s">
        <v>357</v>
      </c>
      <c r="BJ4" s="15" t="s">
        <v>272</v>
      </c>
      <c r="BK4" s="15" t="s">
        <v>273</v>
      </c>
      <c r="BL4" s="15" t="s">
        <v>274</v>
      </c>
      <c r="BM4" s="15" t="s">
        <v>275</v>
      </c>
      <c r="BN4" s="16" t="s">
        <v>276</v>
      </c>
      <c r="BQ4" s="12" t="s">
        <v>357</v>
      </c>
      <c r="BR4" s="15" t="s">
        <v>272</v>
      </c>
      <c r="BS4" s="15" t="s">
        <v>273</v>
      </c>
      <c r="BT4" s="15" t="s">
        <v>274</v>
      </c>
      <c r="BU4" s="15" t="s">
        <v>275</v>
      </c>
      <c r="BV4" s="16" t="s">
        <v>276</v>
      </c>
      <c r="BY4" s="12" t="s">
        <v>357</v>
      </c>
      <c r="BZ4" s="15" t="s">
        <v>272</v>
      </c>
      <c r="CA4" s="15" t="s">
        <v>273</v>
      </c>
      <c r="CB4" s="15" t="s">
        <v>274</v>
      </c>
      <c r="CC4" s="15" t="s">
        <v>275</v>
      </c>
      <c r="CD4" s="16" t="s">
        <v>276</v>
      </c>
      <c r="CG4" s="12" t="s">
        <v>357</v>
      </c>
      <c r="CH4" s="15" t="s">
        <v>272</v>
      </c>
      <c r="CI4" s="15" t="s">
        <v>273</v>
      </c>
      <c r="CJ4" s="15" t="s">
        <v>274</v>
      </c>
      <c r="CK4" s="15" t="s">
        <v>275</v>
      </c>
      <c r="CL4" s="16" t="s">
        <v>276</v>
      </c>
      <c r="CO4" s="12" t="s">
        <v>357</v>
      </c>
      <c r="CP4" s="15" t="s">
        <v>272</v>
      </c>
      <c r="CQ4" s="15" t="s">
        <v>273</v>
      </c>
      <c r="CR4" s="15" t="s">
        <v>274</v>
      </c>
      <c r="CS4" s="15" t="s">
        <v>275</v>
      </c>
      <c r="CT4" s="16" t="s">
        <v>276</v>
      </c>
    </row>
    <row r="5" spans="1:100" x14ac:dyDescent="0.25">
      <c r="A5" s="1" t="s">
        <v>359</v>
      </c>
      <c r="B5" s="2" t="s">
        <v>360</v>
      </c>
      <c r="C5" s="3" t="s">
        <v>361</v>
      </c>
      <c r="D5" s="4" t="s">
        <v>466</v>
      </c>
      <c r="E5" s="17">
        <v>392</v>
      </c>
      <c r="F5" s="18">
        <v>4.4117647058823533</v>
      </c>
      <c r="G5" s="18">
        <v>6.3829787234042552</v>
      </c>
      <c r="H5" s="19">
        <v>5.3571428571428568</v>
      </c>
      <c r="I5" s="20">
        <v>8.085106382978724</v>
      </c>
      <c r="J5" s="18">
        <v>2.1276595744680855</v>
      </c>
      <c r="M5" s="17">
        <v>392</v>
      </c>
      <c r="N5" s="18">
        <v>4.4117647058823533</v>
      </c>
      <c r="O5" s="18">
        <v>6.3829787234042552</v>
      </c>
      <c r="P5" s="19">
        <v>5.3571428571428568</v>
      </c>
      <c r="Q5" s="20">
        <v>8.085106382978724</v>
      </c>
      <c r="R5" s="18">
        <v>2.1276595744680855</v>
      </c>
      <c r="U5" s="17">
        <v>392</v>
      </c>
      <c r="V5" s="18">
        <v>4.4117647058823533</v>
      </c>
      <c r="W5" s="18">
        <v>6.3829787234042552</v>
      </c>
      <c r="X5" s="19">
        <v>5.3571428571428568</v>
      </c>
      <c r="Y5" s="20">
        <v>7.6595744680851059</v>
      </c>
      <c r="Z5" s="18">
        <v>3.191489361702128</v>
      </c>
      <c r="AC5" s="17">
        <v>392</v>
      </c>
      <c r="AD5" s="18">
        <v>4.4117647058823533</v>
      </c>
      <c r="AE5" s="18">
        <v>6.3829787234042552</v>
      </c>
      <c r="AF5" s="19">
        <v>5.3571428571428568</v>
      </c>
      <c r="AG5" s="20">
        <v>7.6595744680851059</v>
      </c>
      <c r="AH5" s="18">
        <v>3.191489361702128</v>
      </c>
      <c r="AK5" s="17">
        <v>392</v>
      </c>
      <c r="AL5" s="18">
        <v>3.9215686274509802</v>
      </c>
      <c r="AM5" s="18">
        <v>6.3829787234042552</v>
      </c>
      <c r="AN5" s="19">
        <v>5.1020408163265305</v>
      </c>
      <c r="AO5" s="20">
        <v>7.2340425531914887</v>
      </c>
      <c r="AP5" s="18">
        <v>3.191489361702128</v>
      </c>
      <c r="AS5" s="17">
        <v>392</v>
      </c>
      <c r="AT5" s="18">
        <v>3.9215686274509802</v>
      </c>
      <c r="AU5" s="18">
        <v>6.3829787234042552</v>
      </c>
      <c r="AV5" s="19">
        <v>5.1020408163265305</v>
      </c>
      <c r="AW5" s="20">
        <v>7.2340425531914887</v>
      </c>
      <c r="AX5" s="18">
        <v>3.191489361702128</v>
      </c>
      <c r="BA5" s="17">
        <v>392</v>
      </c>
      <c r="BB5" s="18">
        <v>3.9215686274509802</v>
      </c>
      <c r="BC5" s="18">
        <v>6.3829787234042552</v>
      </c>
      <c r="BD5" s="19">
        <v>5.1020408163265305</v>
      </c>
      <c r="BE5" s="20">
        <v>7.2340425531914887</v>
      </c>
      <c r="BF5" s="18">
        <v>3.191489361702128</v>
      </c>
      <c r="BI5" s="17">
        <v>392</v>
      </c>
      <c r="BJ5" s="18">
        <v>3.9215686274509802</v>
      </c>
      <c r="BK5" s="18">
        <v>6.3829787234042552</v>
      </c>
      <c r="BL5" s="19">
        <v>5.1020408163265305</v>
      </c>
      <c r="BM5" s="20">
        <v>7.2340425531914887</v>
      </c>
      <c r="BN5" s="18">
        <v>3.191489361702128</v>
      </c>
      <c r="BQ5" s="17">
        <v>392</v>
      </c>
      <c r="BR5" s="18">
        <v>3.9215686274509802</v>
      </c>
      <c r="BS5" s="18">
        <v>5.8510638297872344</v>
      </c>
      <c r="BT5" s="19">
        <v>4.8469387755102042</v>
      </c>
      <c r="BU5" s="20">
        <v>6.8085106382978724</v>
      </c>
      <c r="BV5" s="18">
        <v>3.191489361702128</v>
      </c>
      <c r="BY5" s="17">
        <v>392</v>
      </c>
      <c r="BZ5" s="18">
        <v>3.9215686274509802</v>
      </c>
      <c r="CA5" s="18">
        <v>5.8510638297872344</v>
      </c>
      <c r="CB5" s="19">
        <v>4.8469387755102042</v>
      </c>
      <c r="CC5" s="20">
        <v>6.8085106382978724</v>
      </c>
      <c r="CD5" s="18">
        <v>3.191489361702128</v>
      </c>
      <c r="CG5" s="17">
        <v>392</v>
      </c>
      <c r="CH5" s="18">
        <v>4.4117647058823533</v>
      </c>
      <c r="CI5" s="18">
        <v>5.3191489361702127</v>
      </c>
      <c r="CJ5" s="19">
        <v>4.8469387755102042</v>
      </c>
      <c r="CK5" s="20">
        <v>6.8085106382978724</v>
      </c>
      <c r="CL5" s="18">
        <v>3.191489361702128</v>
      </c>
      <c r="CO5" s="17">
        <v>392</v>
      </c>
      <c r="CP5" s="18">
        <v>3.9215686274509802</v>
      </c>
      <c r="CQ5" s="18">
        <v>5.3191489361702127</v>
      </c>
      <c r="CR5" s="19">
        <v>4.591836734693878</v>
      </c>
      <c r="CS5" s="20">
        <v>6.8085106382978724</v>
      </c>
      <c r="CT5" s="18">
        <v>2.1276595744680855</v>
      </c>
    </row>
    <row r="6" spans="1:100" x14ac:dyDescent="0.25">
      <c r="A6" s="5" t="s">
        <v>359</v>
      </c>
      <c r="B6" s="6" t="s">
        <v>360</v>
      </c>
      <c r="C6" s="3" t="s">
        <v>362</v>
      </c>
      <c r="D6" s="7" t="s">
        <v>363</v>
      </c>
      <c r="E6" s="21">
        <v>658</v>
      </c>
      <c r="F6" s="20">
        <v>4.6728971962616823</v>
      </c>
      <c r="G6" s="22">
        <v>4.4510385756676563</v>
      </c>
      <c r="H6" s="19">
        <v>4.5592705167173255</v>
      </c>
      <c r="I6" s="20">
        <v>6.6326530612244898</v>
      </c>
      <c r="J6" s="22">
        <v>2.8169014084507045</v>
      </c>
      <c r="M6" s="21">
        <v>658</v>
      </c>
      <c r="N6" s="20">
        <v>4.9844236760124607</v>
      </c>
      <c r="O6" s="22">
        <v>4.4510385756676563</v>
      </c>
      <c r="P6" s="19">
        <v>4.7112462006079028</v>
      </c>
      <c r="Q6" s="20">
        <v>6.8877551020408152</v>
      </c>
      <c r="R6" s="22">
        <v>2.8169014084507045</v>
      </c>
      <c r="U6" s="21">
        <v>658</v>
      </c>
      <c r="V6" s="20">
        <v>4.6728971962616823</v>
      </c>
      <c r="W6" s="22">
        <v>4.154302670623145</v>
      </c>
      <c r="X6" s="19">
        <v>4.4072948328267474</v>
      </c>
      <c r="Y6" s="20">
        <v>6.6326530612244898</v>
      </c>
      <c r="Z6" s="22">
        <v>2.112676056338028</v>
      </c>
      <c r="AC6" s="21">
        <v>658</v>
      </c>
      <c r="AD6" s="20">
        <v>4.361370716510903</v>
      </c>
      <c r="AE6" s="22">
        <v>4.154302670623145</v>
      </c>
      <c r="AF6" s="19">
        <v>4.2553191489361701</v>
      </c>
      <c r="AG6" s="20">
        <v>6.6326530612244898</v>
      </c>
      <c r="AH6" s="22">
        <v>1.4084507042253522</v>
      </c>
      <c r="AK6" s="21">
        <v>658</v>
      </c>
      <c r="AL6" s="20">
        <v>4.9844236760124607</v>
      </c>
      <c r="AM6" s="22">
        <v>4.154302670623145</v>
      </c>
      <c r="AN6" s="19">
        <v>4.5592705167173255</v>
      </c>
      <c r="AO6" s="20">
        <v>7.1428571428571423</v>
      </c>
      <c r="AP6" s="22">
        <v>1.4084507042253522</v>
      </c>
      <c r="AS6" s="21">
        <v>658</v>
      </c>
      <c r="AT6" s="20">
        <v>4.6728971962616823</v>
      </c>
      <c r="AU6" s="22">
        <v>3.857566765578635</v>
      </c>
      <c r="AV6" s="19">
        <v>4.2553191489361701</v>
      </c>
      <c r="AW6" s="20">
        <v>6.6326530612244898</v>
      </c>
      <c r="AX6" s="22">
        <v>1.4084507042253522</v>
      </c>
      <c r="BA6" s="21">
        <v>658</v>
      </c>
      <c r="BB6" s="20">
        <v>4.6728971962616823</v>
      </c>
      <c r="BC6" s="22">
        <v>4.4510385756676563</v>
      </c>
      <c r="BD6" s="19">
        <v>4.5592705167173255</v>
      </c>
      <c r="BE6" s="20">
        <v>7.1428571428571423</v>
      </c>
      <c r="BF6" s="22">
        <v>1.4084507042253522</v>
      </c>
      <c r="BI6" s="21">
        <v>658</v>
      </c>
      <c r="BJ6" s="20">
        <v>4.6728971962616823</v>
      </c>
      <c r="BK6" s="22">
        <v>4.154302670623145</v>
      </c>
      <c r="BL6" s="19">
        <v>4.4072948328267474</v>
      </c>
      <c r="BM6" s="20">
        <v>6.6326530612244898</v>
      </c>
      <c r="BN6" s="22">
        <v>2.112676056338028</v>
      </c>
      <c r="BQ6" s="21">
        <v>658</v>
      </c>
      <c r="BR6" s="20">
        <v>4.9844236760124607</v>
      </c>
      <c r="BS6" s="22">
        <v>3.857566765578635</v>
      </c>
      <c r="BT6" s="19">
        <v>4.4072948328267474</v>
      </c>
      <c r="BU6" s="20">
        <v>6.6326530612244898</v>
      </c>
      <c r="BV6" s="22">
        <v>2.112676056338028</v>
      </c>
      <c r="BY6" s="21">
        <v>658</v>
      </c>
      <c r="BZ6" s="20">
        <v>4.9844236760124607</v>
      </c>
      <c r="CA6" s="22">
        <v>3.857566765578635</v>
      </c>
      <c r="CB6" s="19">
        <v>4.4072948328267474</v>
      </c>
      <c r="CC6" s="20">
        <v>6.6326530612244898</v>
      </c>
      <c r="CD6" s="22">
        <v>2.112676056338028</v>
      </c>
      <c r="CG6" s="21">
        <v>658</v>
      </c>
      <c r="CH6" s="20">
        <v>4.9844236760124607</v>
      </c>
      <c r="CI6" s="22">
        <v>4.154302670623145</v>
      </c>
      <c r="CJ6" s="19">
        <v>4.5592705167173255</v>
      </c>
      <c r="CK6" s="20">
        <v>6.8877551020408152</v>
      </c>
      <c r="CL6" s="22">
        <v>2.112676056338028</v>
      </c>
      <c r="CO6" s="21">
        <v>658</v>
      </c>
      <c r="CP6" s="20">
        <v>4.9844236760124607</v>
      </c>
      <c r="CQ6" s="22">
        <v>3.857566765578635</v>
      </c>
      <c r="CR6" s="19">
        <v>4.4072948328267474</v>
      </c>
      <c r="CS6" s="20">
        <v>6.6326530612244898</v>
      </c>
      <c r="CT6" s="22">
        <v>2.112676056338028</v>
      </c>
    </row>
    <row r="7" spans="1:100" x14ac:dyDescent="0.25">
      <c r="A7" s="5" t="s">
        <v>359</v>
      </c>
      <c r="B7" s="6" t="s">
        <v>360</v>
      </c>
      <c r="C7" s="3" t="s">
        <v>364</v>
      </c>
      <c r="D7" s="7" t="s">
        <v>467</v>
      </c>
      <c r="E7" s="21">
        <v>801</v>
      </c>
      <c r="F7" s="20">
        <v>2.7173913043478262</v>
      </c>
      <c r="G7" s="22">
        <v>3.4642032332563506</v>
      </c>
      <c r="H7" s="19">
        <v>3.1210986267166043</v>
      </c>
      <c r="I7" s="20">
        <v>4.7191011235955056</v>
      </c>
      <c r="J7" s="22">
        <v>1.6326530612244898</v>
      </c>
      <c r="M7" s="21">
        <v>801</v>
      </c>
      <c r="N7" s="20">
        <v>2.4456521739130435</v>
      </c>
      <c r="O7" s="22">
        <v>3.4642032332563506</v>
      </c>
      <c r="P7" s="19">
        <v>2.9962546816479403</v>
      </c>
      <c r="Q7" s="20">
        <v>4.4943820224719104</v>
      </c>
      <c r="R7" s="22">
        <v>1.6326530612244898</v>
      </c>
      <c r="U7" s="21">
        <v>801</v>
      </c>
      <c r="V7" s="20">
        <v>2.1739130434782608</v>
      </c>
      <c r="W7" s="22">
        <v>3.2332563510392611</v>
      </c>
      <c r="X7" s="19">
        <v>2.7465667915106118</v>
      </c>
      <c r="Y7" s="20">
        <v>4.0449438202247192</v>
      </c>
      <c r="Z7" s="22">
        <v>1.6326530612244898</v>
      </c>
      <c r="AC7" s="21">
        <v>801</v>
      </c>
      <c r="AD7" s="20">
        <v>2.1739130434782608</v>
      </c>
      <c r="AE7" s="22">
        <v>3.4642032332563506</v>
      </c>
      <c r="AF7" s="19">
        <v>2.8714107365792758</v>
      </c>
      <c r="AG7" s="20">
        <v>4.2696629213483144</v>
      </c>
      <c r="AH7" s="22">
        <v>1.6326530612244898</v>
      </c>
      <c r="AK7" s="21">
        <v>801</v>
      </c>
      <c r="AL7" s="20">
        <v>2.1739130434782608</v>
      </c>
      <c r="AM7" s="22">
        <v>3.0023094688221708</v>
      </c>
      <c r="AN7" s="19">
        <v>2.6217228464419478</v>
      </c>
      <c r="AO7" s="20">
        <v>3.8202247191011236</v>
      </c>
      <c r="AP7" s="22">
        <v>1.6326530612244898</v>
      </c>
      <c r="AS7" s="21">
        <v>801</v>
      </c>
      <c r="AT7" s="20">
        <v>2.4456521739130435</v>
      </c>
      <c r="AU7" s="22">
        <v>3.2332563510392611</v>
      </c>
      <c r="AV7" s="19">
        <v>2.8714107365792758</v>
      </c>
      <c r="AW7" s="20">
        <v>4.2696629213483144</v>
      </c>
      <c r="AX7" s="22">
        <v>1.6326530612244898</v>
      </c>
      <c r="BA7" s="21">
        <v>801</v>
      </c>
      <c r="BB7" s="20">
        <v>2.4456521739130435</v>
      </c>
      <c r="BC7" s="22">
        <v>3.2332563510392611</v>
      </c>
      <c r="BD7" s="19">
        <v>2.8714107365792758</v>
      </c>
      <c r="BE7" s="20">
        <v>4.2696629213483144</v>
      </c>
      <c r="BF7" s="22">
        <v>1.6326530612244898</v>
      </c>
      <c r="BI7" s="21">
        <v>801</v>
      </c>
      <c r="BJ7" s="20">
        <v>2.1739130434782608</v>
      </c>
      <c r="BK7" s="22">
        <v>3.4642032332563506</v>
      </c>
      <c r="BL7" s="19">
        <v>2.8714107365792758</v>
      </c>
      <c r="BM7" s="20">
        <v>4.2696629213483144</v>
      </c>
      <c r="BN7" s="22">
        <v>1.6326530612244898</v>
      </c>
      <c r="BQ7" s="21">
        <v>801</v>
      </c>
      <c r="BR7" s="20">
        <v>2.1739130434782608</v>
      </c>
      <c r="BS7" s="22">
        <v>3.4642032332563506</v>
      </c>
      <c r="BT7" s="19">
        <v>2.8714107365792758</v>
      </c>
      <c r="BU7" s="20">
        <v>4.2696629213483144</v>
      </c>
      <c r="BV7" s="22">
        <v>1.6326530612244898</v>
      </c>
      <c r="BY7" s="21">
        <v>801</v>
      </c>
      <c r="BZ7" s="20">
        <v>2.1739130434782608</v>
      </c>
      <c r="CA7" s="22">
        <v>3.4642032332563506</v>
      </c>
      <c r="CB7" s="19">
        <v>2.8714107365792758</v>
      </c>
      <c r="CC7" s="20">
        <v>4.2696629213483144</v>
      </c>
      <c r="CD7" s="22">
        <v>1.6326530612244898</v>
      </c>
      <c r="CG7" s="21">
        <v>801</v>
      </c>
      <c r="CH7" s="20">
        <v>2.1739130434782608</v>
      </c>
      <c r="CI7" s="22">
        <v>3.2332563510392611</v>
      </c>
      <c r="CJ7" s="19">
        <v>2.7465667915106118</v>
      </c>
      <c r="CK7" s="20">
        <v>4.0449438202247192</v>
      </c>
      <c r="CL7" s="22">
        <v>1.6326530612244898</v>
      </c>
      <c r="CO7" s="21">
        <v>801</v>
      </c>
      <c r="CP7" s="20">
        <v>2.1739130434782608</v>
      </c>
      <c r="CQ7" s="22">
        <v>3.2332563510392611</v>
      </c>
      <c r="CR7" s="19">
        <v>2.7465667915106118</v>
      </c>
      <c r="CS7" s="20">
        <v>4.0449438202247192</v>
      </c>
      <c r="CT7" s="22">
        <v>1.6326530612244898</v>
      </c>
    </row>
    <row r="8" spans="1:100" x14ac:dyDescent="0.25">
      <c r="A8" s="5" t="s">
        <v>359</v>
      </c>
      <c r="B8" s="6" t="s">
        <v>360</v>
      </c>
      <c r="C8" s="3" t="s">
        <v>365</v>
      </c>
      <c r="D8" s="7" t="s">
        <v>366</v>
      </c>
      <c r="E8" s="21">
        <v>801</v>
      </c>
      <c r="F8" s="20">
        <v>1.5384615384615385</v>
      </c>
      <c r="G8" s="22">
        <v>4.3795620437956204</v>
      </c>
      <c r="H8" s="19">
        <v>2.9962546816479403</v>
      </c>
      <c r="I8" s="20">
        <v>3.0042918454935625</v>
      </c>
      <c r="J8" s="22">
        <v>5.7142857142857144</v>
      </c>
      <c r="M8" s="21">
        <v>801</v>
      </c>
      <c r="N8" s="20">
        <v>1.5384615384615385</v>
      </c>
      <c r="O8" s="22">
        <v>4.6228710462287106</v>
      </c>
      <c r="P8" s="19">
        <v>3.1210986267166043</v>
      </c>
      <c r="Q8" s="20">
        <v>3.2188841201716745</v>
      </c>
      <c r="R8" s="22">
        <v>5.7142857142857144</v>
      </c>
      <c r="U8" s="21">
        <v>801</v>
      </c>
      <c r="V8" s="20">
        <v>1.5384615384615385</v>
      </c>
      <c r="W8" s="22">
        <v>4.6228710462287106</v>
      </c>
      <c r="X8" s="19">
        <v>3.1210986267166043</v>
      </c>
      <c r="Y8" s="20">
        <v>3.2188841201716745</v>
      </c>
      <c r="Z8" s="22">
        <v>5.7142857142857144</v>
      </c>
      <c r="AC8" s="21">
        <v>801</v>
      </c>
      <c r="AD8" s="20">
        <v>1.5384615384615385</v>
      </c>
      <c r="AE8" s="22">
        <v>4.3795620437956204</v>
      </c>
      <c r="AF8" s="19">
        <v>2.9962546816479403</v>
      </c>
      <c r="AG8" s="20">
        <v>3.0042918454935625</v>
      </c>
      <c r="AH8" s="22">
        <v>5.7142857142857144</v>
      </c>
      <c r="AK8" s="21">
        <v>801</v>
      </c>
      <c r="AL8" s="20">
        <v>1.7948717948717947</v>
      </c>
      <c r="AM8" s="22">
        <v>4.6228710462287106</v>
      </c>
      <c r="AN8" s="19">
        <v>3.2459425717852688</v>
      </c>
      <c r="AO8" s="20">
        <v>3.433476394849786</v>
      </c>
      <c r="AP8" s="22">
        <v>5.7142857142857144</v>
      </c>
      <c r="AS8" s="21">
        <v>801</v>
      </c>
      <c r="AT8" s="20">
        <v>1.5384615384615385</v>
      </c>
      <c r="AU8" s="22">
        <v>4.3795620437956204</v>
      </c>
      <c r="AV8" s="19">
        <v>2.9962546816479403</v>
      </c>
      <c r="AW8" s="20">
        <v>3.0042918454935625</v>
      </c>
      <c r="AX8" s="22">
        <v>5.7142857142857144</v>
      </c>
      <c r="BA8" s="21">
        <v>801</v>
      </c>
      <c r="BB8" s="20">
        <v>1.5384615384615385</v>
      </c>
      <c r="BC8" s="22">
        <v>4.3795620437956204</v>
      </c>
      <c r="BD8" s="19">
        <v>2.9962546816479403</v>
      </c>
      <c r="BE8" s="20">
        <v>3.0042918454935625</v>
      </c>
      <c r="BF8" s="22">
        <v>5.7142857142857144</v>
      </c>
      <c r="BI8" s="21">
        <v>801</v>
      </c>
      <c r="BJ8" s="20">
        <v>1.5384615384615385</v>
      </c>
      <c r="BK8" s="22">
        <v>4.6228710462287106</v>
      </c>
      <c r="BL8" s="19">
        <v>3.1210986267166043</v>
      </c>
      <c r="BM8" s="20">
        <v>3.2188841201716745</v>
      </c>
      <c r="BN8" s="22">
        <v>5.7142857142857144</v>
      </c>
      <c r="BQ8" s="21">
        <v>801</v>
      </c>
      <c r="BR8" s="20">
        <v>1.7948717948717947</v>
      </c>
      <c r="BS8" s="22">
        <v>4.3795620437956204</v>
      </c>
      <c r="BT8" s="19">
        <v>3.1210986267166043</v>
      </c>
      <c r="BU8" s="20">
        <v>3.2188841201716745</v>
      </c>
      <c r="BV8" s="22">
        <v>5.7142857142857144</v>
      </c>
      <c r="BY8" s="21">
        <v>801</v>
      </c>
      <c r="BZ8" s="20">
        <v>1.2820512820512819</v>
      </c>
      <c r="CA8" s="22">
        <v>4.3795620437956204</v>
      </c>
      <c r="CB8" s="19">
        <v>2.8714107365792758</v>
      </c>
      <c r="CC8" s="20">
        <v>2.7896995708154511</v>
      </c>
      <c r="CD8" s="22">
        <v>5.7142857142857144</v>
      </c>
      <c r="CG8" s="21">
        <v>801</v>
      </c>
      <c r="CH8" s="20">
        <v>1.7948717948717947</v>
      </c>
      <c r="CI8" s="22">
        <v>4.6228710462287106</v>
      </c>
      <c r="CJ8" s="19">
        <v>3.2459425717852688</v>
      </c>
      <c r="CK8" s="20">
        <v>3.433476394849786</v>
      </c>
      <c r="CL8" s="22">
        <v>5.7142857142857144</v>
      </c>
      <c r="CO8" s="21">
        <v>801</v>
      </c>
      <c r="CP8" s="20">
        <v>2.3076923076923079</v>
      </c>
      <c r="CQ8" s="22">
        <v>4.8661800486618008</v>
      </c>
      <c r="CR8" s="19">
        <v>3.6204744069912609</v>
      </c>
      <c r="CS8" s="20">
        <v>4.0772532188841204</v>
      </c>
      <c r="CT8" s="22">
        <v>5.7142857142857144</v>
      </c>
    </row>
    <row r="9" spans="1:100" x14ac:dyDescent="0.25">
      <c r="A9" s="5" t="s">
        <v>359</v>
      </c>
      <c r="B9" s="6" t="s">
        <v>360</v>
      </c>
      <c r="C9" s="3" t="s">
        <v>367</v>
      </c>
      <c r="D9" s="7" t="s">
        <v>194</v>
      </c>
      <c r="E9" s="21">
        <v>1156</v>
      </c>
      <c r="F9" s="20">
        <v>1.386481802426343</v>
      </c>
      <c r="G9" s="22">
        <v>1.8998272884283247</v>
      </c>
      <c r="H9" s="19">
        <v>1.6435986159169549</v>
      </c>
      <c r="I9" s="20">
        <v>2.5875190258751903</v>
      </c>
      <c r="J9" s="22">
        <v>0.76045627376425873</v>
      </c>
      <c r="M9" s="21">
        <v>1156</v>
      </c>
      <c r="N9" s="20">
        <v>1.386481802426343</v>
      </c>
      <c r="O9" s="22">
        <v>2.0725388601036272</v>
      </c>
      <c r="P9" s="19">
        <v>1.7301038062283738</v>
      </c>
      <c r="Q9" s="20">
        <v>2.7397260273972601</v>
      </c>
      <c r="R9" s="22">
        <v>0.76045627376425873</v>
      </c>
      <c r="U9" s="21">
        <v>1156</v>
      </c>
      <c r="V9" s="20">
        <v>1.386481802426343</v>
      </c>
      <c r="W9" s="22">
        <v>2.0725388601036272</v>
      </c>
      <c r="X9" s="19">
        <v>1.7301038062283738</v>
      </c>
      <c r="Y9" s="20">
        <v>2.7397260273972601</v>
      </c>
      <c r="Z9" s="22">
        <v>0.76045627376425873</v>
      </c>
      <c r="AC9" s="21">
        <v>1156</v>
      </c>
      <c r="AD9" s="20">
        <v>1.559792027729636</v>
      </c>
      <c r="AE9" s="22">
        <v>1.8998272884283247</v>
      </c>
      <c r="AF9" s="19">
        <v>1.7301038062283738</v>
      </c>
      <c r="AG9" s="20">
        <v>2.7397260273972601</v>
      </c>
      <c r="AH9" s="22">
        <v>0.76045627376425873</v>
      </c>
      <c r="AK9" s="21">
        <v>1156</v>
      </c>
      <c r="AL9" s="20">
        <v>1.733102253032929</v>
      </c>
      <c r="AM9" s="22">
        <v>1.8998272884283247</v>
      </c>
      <c r="AN9" s="19">
        <v>1.8166089965397925</v>
      </c>
      <c r="AO9" s="20">
        <v>2.8919330289193299</v>
      </c>
      <c r="AP9" s="22">
        <v>0.76045627376425873</v>
      </c>
      <c r="AS9" s="21">
        <v>1156</v>
      </c>
      <c r="AT9" s="20">
        <v>1.733102253032929</v>
      </c>
      <c r="AU9" s="22">
        <v>1.8998272884283247</v>
      </c>
      <c r="AV9" s="19">
        <v>1.8166089965397925</v>
      </c>
      <c r="AW9" s="20">
        <v>2.8919330289193299</v>
      </c>
      <c r="AX9" s="22">
        <v>0.76045627376425873</v>
      </c>
      <c r="BA9" s="21">
        <v>1156</v>
      </c>
      <c r="BB9" s="20">
        <v>1.733102253032929</v>
      </c>
      <c r="BC9" s="22">
        <v>1.8998272884283247</v>
      </c>
      <c r="BD9" s="19">
        <v>1.8166089965397925</v>
      </c>
      <c r="BE9" s="20">
        <v>2.8919330289193299</v>
      </c>
      <c r="BF9" s="22">
        <v>0.76045627376425873</v>
      </c>
      <c r="BI9" s="21">
        <v>1156</v>
      </c>
      <c r="BJ9" s="20">
        <v>1.386481802426343</v>
      </c>
      <c r="BK9" s="22">
        <v>1.5544041450777202</v>
      </c>
      <c r="BL9" s="19">
        <v>1.4705882352941175</v>
      </c>
      <c r="BM9" s="20">
        <v>2.2831050228310499</v>
      </c>
      <c r="BN9" s="22">
        <v>0.76045627376425873</v>
      </c>
      <c r="BQ9" s="21">
        <v>1156</v>
      </c>
      <c r="BR9" s="20">
        <v>1.386481802426343</v>
      </c>
      <c r="BS9" s="22">
        <v>1.7271157167530224</v>
      </c>
      <c r="BT9" s="19">
        <v>1.5570934256055362</v>
      </c>
      <c r="BU9" s="20">
        <v>2.4353120243531201</v>
      </c>
      <c r="BV9" s="22">
        <v>0.76045627376425873</v>
      </c>
      <c r="BY9" s="21">
        <v>1156</v>
      </c>
      <c r="BZ9" s="20">
        <v>1.386481802426343</v>
      </c>
      <c r="CA9" s="22">
        <v>1.5544041450777202</v>
      </c>
      <c r="CB9" s="19">
        <v>1.4705882352941175</v>
      </c>
      <c r="CC9" s="20">
        <v>2.2831050228310499</v>
      </c>
      <c r="CD9" s="22">
        <v>0.76045627376425873</v>
      </c>
      <c r="CG9" s="21">
        <v>1156</v>
      </c>
      <c r="CH9" s="20">
        <v>1.733102253032929</v>
      </c>
      <c r="CI9" s="22">
        <v>1.7271157167530224</v>
      </c>
      <c r="CJ9" s="19">
        <v>1.7301038062283738</v>
      </c>
      <c r="CK9" s="20">
        <v>2.7397260273972601</v>
      </c>
      <c r="CL9" s="22">
        <v>0.76045627376425873</v>
      </c>
      <c r="CO9" s="21">
        <v>1156</v>
      </c>
      <c r="CP9" s="20">
        <v>1.9064124783362217</v>
      </c>
      <c r="CQ9" s="22">
        <v>2.0725388601036272</v>
      </c>
      <c r="CR9" s="19">
        <v>1.9896193771626298</v>
      </c>
      <c r="CS9" s="20">
        <v>3.1963470319634704</v>
      </c>
      <c r="CT9" s="22">
        <v>0.76045627376425873</v>
      </c>
    </row>
    <row r="10" spans="1:100" x14ac:dyDescent="0.25">
      <c r="A10" s="5" t="s">
        <v>359</v>
      </c>
      <c r="B10" s="6" t="s">
        <v>360</v>
      </c>
      <c r="C10" s="3" t="s">
        <v>368</v>
      </c>
      <c r="D10" s="7" t="s">
        <v>369</v>
      </c>
      <c r="E10" s="21">
        <v>210</v>
      </c>
      <c r="F10" s="20">
        <v>1</v>
      </c>
      <c r="G10" s="22">
        <v>0.90909090909090906</v>
      </c>
      <c r="H10" s="19">
        <v>0.95238095238095244</v>
      </c>
      <c r="I10" s="20">
        <v>1.7241379310344827</v>
      </c>
      <c r="J10" s="22">
        <v>0</v>
      </c>
      <c r="M10" s="21">
        <v>210</v>
      </c>
      <c r="N10" s="20">
        <v>1</v>
      </c>
      <c r="O10" s="22">
        <v>0.90909090909090906</v>
      </c>
      <c r="P10" s="19">
        <v>0.95238095238095244</v>
      </c>
      <c r="Q10" s="20">
        <v>1.7241379310344827</v>
      </c>
      <c r="R10" s="22">
        <v>0</v>
      </c>
      <c r="U10" s="21">
        <v>210</v>
      </c>
      <c r="V10" s="20">
        <v>1</v>
      </c>
      <c r="W10" s="22">
        <v>0.90909090909090906</v>
      </c>
      <c r="X10" s="19">
        <v>0.95238095238095244</v>
      </c>
      <c r="Y10" s="20">
        <v>1.7241379310344827</v>
      </c>
      <c r="Z10" s="22">
        <v>0</v>
      </c>
      <c r="AC10" s="21">
        <v>210</v>
      </c>
      <c r="AD10" s="20">
        <v>1</v>
      </c>
      <c r="AE10" s="22">
        <v>0.90909090909090906</v>
      </c>
      <c r="AF10" s="19">
        <v>0.95238095238095244</v>
      </c>
      <c r="AG10" s="20">
        <v>1.7241379310344827</v>
      </c>
      <c r="AH10" s="22">
        <v>0</v>
      </c>
      <c r="AK10" s="21">
        <v>210</v>
      </c>
      <c r="AL10" s="20">
        <v>1</v>
      </c>
      <c r="AM10" s="22">
        <v>0.90909090909090906</v>
      </c>
      <c r="AN10" s="19">
        <v>0.95238095238095244</v>
      </c>
      <c r="AO10" s="20">
        <v>1.7241379310344827</v>
      </c>
      <c r="AP10" s="22">
        <v>0</v>
      </c>
      <c r="AS10" s="21">
        <v>210</v>
      </c>
      <c r="AT10" s="20">
        <v>1</v>
      </c>
      <c r="AU10" s="22">
        <v>0.90909090909090906</v>
      </c>
      <c r="AV10" s="19">
        <v>0.95238095238095244</v>
      </c>
      <c r="AW10" s="20">
        <v>1.7241379310344827</v>
      </c>
      <c r="AX10" s="22">
        <v>0</v>
      </c>
      <c r="BA10" s="21">
        <v>210</v>
      </c>
      <c r="BB10" s="20">
        <v>1</v>
      </c>
      <c r="BC10" s="22">
        <v>0.90909090909090906</v>
      </c>
      <c r="BD10" s="19">
        <v>0.95238095238095244</v>
      </c>
      <c r="BE10" s="20">
        <v>1.7241379310344827</v>
      </c>
      <c r="BF10" s="22">
        <v>0</v>
      </c>
      <c r="BI10" s="21">
        <v>210</v>
      </c>
      <c r="BJ10" s="20">
        <v>1</v>
      </c>
      <c r="BK10" s="22">
        <v>0.90909090909090906</v>
      </c>
      <c r="BL10" s="19">
        <v>0.95238095238095244</v>
      </c>
      <c r="BM10" s="20">
        <v>1.7241379310344827</v>
      </c>
      <c r="BN10" s="22">
        <v>0</v>
      </c>
      <c r="BQ10" s="21">
        <v>210</v>
      </c>
      <c r="BR10" s="20">
        <v>1</v>
      </c>
      <c r="BS10" s="22">
        <v>0.90909090909090906</v>
      </c>
      <c r="BT10" s="19">
        <v>0.95238095238095244</v>
      </c>
      <c r="BU10" s="20">
        <v>1.7241379310344827</v>
      </c>
      <c r="BV10" s="22">
        <v>0</v>
      </c>
      <c r="BY10" s="21">
        <v>210</v>
      </c>
      <c r="BZ10" s="20">
        <v>1</v>
      </c>
      <c r="CA10" s="22">
        <v>0.90909090909090906</v>
      </c>
      <c r="CB10" s="19">
        <v>0.95238095238095244</v>
      </c>
      <c r="CC10" s="20">
        <v>1.7241379310344827</v>
      </c>
      <c r="CD10" s="22">
        <v>0</v>
      </c>
      <c r="CG10" s="21">
        <v>210</v>
      </c>
      <c r="CH10" s="20">
        <v>1</v>
      </c>
      <c r="CI10" s="22">
        <v>0.90909090909090906</v>
      </c>
      <c r="CJ10" s="19">
        <v>0.95238095238095244</v>
      </c>
      <c r="CK10" s="20">
        <v>1.7241379310344827</v>
      </c>
      <c r="CL10" s="22">
        <v>0</v>
      </c>
      <c r="CO10" s="21">
        <v>210</v>
      </c>
      <c r="CP10" s="20">
        <v>1</v>
      </c>
      <c r="CQ10" s="22">
        <v>0.90909090909090906</v>
      </c>
      <c r="CR10" s="19">
        <v>0.95238095238095244</v>
      </c>
      <c r="CS10" s="20">
        <v>1.7241379310344827</v>
      </c>
      <c r="CT10" s="22">
        <v>0</v>
      </c>
    </row>
    <row r="11" spans="1:100" x14ac:dyDescent="0.25">
      <c r="A11" s="5" t="s">
        <v>359</v>
      </c>
      <c r="B11" s="6" t="s">
        <v>360</v>
      </c>
      <c r="C11" s="3" t="s">
        <v>370</v>
      </c>
      <c r="D11" s="7" t="s">
        <v>5</v>
      </c>
      <c r="E11" s="21">
        <v>280</v>
      </c>
      <c r="F11" s="20">
        <v>2.2388059701492535</v>
      </c>
      <c r="G11" s="22">
        <v>2.7397260273972601</v>
      </c>
      <c r="H11" s="19">
        <v>2.5</v>
      </c>
      <c r="I11" s="20">
        <v>4.0268456375838921</v>
      </c>
      <c r="J11" s="22">
        <v>1.5625</v>
      </c>
      <c r="M11" s="21">
        <v>280</v>
      </c>
      <c r="N11" s="20">
        <v>2.2388059701492535</v>
      </c>
      <c r="O11" s="22">
        <v>2.7397260273972601</v>
      </c>
      <c r="P11" s="19">
        <v>2.5</v>
      </c>
      <c r="Q11" s="20">
        <v>4.0268456375838921</v>
      </c>
      <c r="R11" s="22">
        <v>1.5625</v>
      </c>
      <c r="U11" s="21">
        <v>280</v>
      </c>
      <c r="V11" s="20">
        <v>2.2388059701492535</v>
      </c>
      <c r="W11" s="22">
        <v>2.7397260273972601</v>
      </c>
      <c r="X11" s="19">
        <v>2.5</v>
      </c>
      <c r="Y11" s="20">
        <v>4.0268456375838921</v>
      </c>
      <c r="Z11" s="22">
        <v>1.5625</v>
      </c>
      <c r="AC11" s="21">
        <v>280</v>
      </c>
      <c r="AD11" s="20">
        <v>2.2388059701492535</v>
      </c>
      <c r="AE11" s="22">
        <v>2.7397260273972601</v>
      </c>
      <c r="AF11" s="19">
        <v>2.5</v>
      </c>
      <c r="AG11" s="20">
        <v>4.0268456375838921</v>
      </c>
      <c r="AH11" s="22">
        <v>1.5625</v>
      </c>
      <c r="AK11" s="21">
        <v>280</v>
      </c>
      <c r="AL11" s="20">
        <v>2.2388059701492535</v>
      </c>
      <c r="AM11" s="22">
        <v>2.7397260273972601</v>
      </c>
      <c r="AN11" s="19">
        <v>2.5</v>
      </c>
      <c r="AO11" s="20">
        <v>4.0268456375838921</v>
      </c>
      <c r="AP11" s="22">
        <v>1.5625</v>
      </c>
      <c r="AS11" s="21">
        <v>280</v>
      </c>
      <c r="AT11" s="20">
        <v>1.4925373134328357</v>
      </c>
      <c r="AU11" s="22">
        <v>3.4246575342465753</v>
      </c>
      <c r="AV11" s="19">
        <v>2.5</v>
      </c>
      <c r="AW11" s="20">
        <v>4.0268456375838921</v>
      </c>
      <c r="AX11" s="22">
        <v>1.5625</v>
      </c>
      <c r="BA11" s="21">
        <v>280</v>
      </c>
      <c r="BB11" s="20">
        <v>2.2388059701492535</v>
      </c>
      <c r="BC11" s="22">
        <v>3.4246575342465753</v>
      </c>
      <c r="BD11" s="19">
        <v>2.8571428571428572</v>
      </c>
      <c r="BE11" s="20">
        <v>4.6979865771812079</v>
      </c>
      <c r="BF11" s="22">
        <v>1.5625</v>
      </c>
      <c r="BI11" s="21">
        <v>280</v>
      </c>
      <c r="BJ11" s="20">
        <v>2.2388059701492535</v>
      </c>
      <c r="BK11" s="22">
        <v>4.10958904109589</v>
      </c>
      <c r="BL11" s="19">
        <v>3.214285714285714</v>
      </c>
      <c r="BM11" s="20">
        <v>5.3691275167785237</v>
      </c>
      <c r="BN11" s="22">
        <v>1.5625</v>
      </c>
      <c r="BQ11" s="21">
        <v>280</v>
      </c>
      <c r="BR11" s="20">
        <v>1.4925373134328357</v>
      </c>
      <c r="BS11" s="22">
        <v>4.10958904109589</v>
      </c>
      <c r="BT11" s="19">
        <v>2.8571428571428572</v>
      </c>
      <c r="BU11" s="20">
        <v>4.6979865771812079</v>
      </c>
      <c r="BV11" s="22">
        <v>1.5625</v>
      </c>
      <c r="BY11" s="21">
        <v>280</v>
      </c>
      <c r="BZ11" s="20">
        <v>1.4925373134328357</v>
      </c>
      <c r="CA11" s="22">
        <v>3.4246575342465753</v>
      </c>
      <c r="CB11" s="19">
        <v>2.5</v>
      </c>
      <c r="CC11" s="20">
        <v>4.0268456375838921</v>
      </c>
      <c r="CD11" s="22">
        <v>1.5625</v>
      </c>
      <c r="CG11" s="21">
        <v>280</v>
      </c>
      <c r="CH11" s="20">
        <v>2.2388059701492535</v>
      </c>
      <c r="CI11" s="22">
        <v>3.4246575342465753</v>
      </c>
      <c r="CJ11" s="19">
        <v>2.8571428571428572</v>
      </c>
      <c r="CK11" s="20">
        <v>4.6979865771812079</v>
      </c>
      <c r="CL11" s="22">
        <v>1.5625</v>
      </c>
      <c r="CO11" s="21">
        <v>280</v>
      </c>
      <c r="CP11" s="20">
        <v>2.9850746268656714</v>
      </c>
      <c r="CQ11" s="22">
        <v>3.4246575342465753</v>
      </c>
      <c r="CR11" s="19">
        <v>3.214285714285714</v>
      </c>
      <c r="CS11" s="20">
        <v>5.3691275167785237</v>
      </c>
      <c r="CT11" s="22">
        <v>1.5625</v>
      </c>
    </row>
    <row r="12" spans="1:100" x14ac:dyDescent="0.25">
      <c r="A12" s="5" t="s">
        <v>359</v>
      </c>
      <c r="B12" s="6" t="s">
        <v>360</v>
      </c>
      <c r="C12" s="3" t="s">
        <v>371</v>
      </c>
      <c r="D12" s="7" t="s">
        <v>372</v>
      </c>
      <c r="E12" s="21">
        <v>746</v>
      </c>
      <c r="F12" s="20">
        <v>3.5805626598465472</v>
      </c>
      <c r="G12" s="22">
        <v>2.8169014084507045</v>
      </c>
      <c r="H12" s="19">
        <v>3.2171581769436997</v>
      </c>
      <c r="I12" s="20">
        <v>5.3240740740740744</v>
      </c>
      <c r="J12" s="22">
        <v>0.60240963855421692</v>
      </c>
      <c r="M12" s="21">
        <v>746</v>
      </c>
      <c r="N12" s="20">
        <v>3.5805626598465472</v>
      </c>
      <c r="O12" s="22">
        <v>2.8169014084507045</v>
      </c>
      <c r="P12" s="19">
        <v>3.2171581769436997</v>
      </c>
      <c r="Q12" s="20">
        <v>5.3240740740740744</v>
      </c>
      <c r="R12" s="22">
        <v>0.60240963855421692</v>
      </c>
      <c r="U12" s="21">
        <v>746</v>
      </c>
      <c r="V12" s="20">
        <v>3.3248081841432229</v>
      </c>
      <c r="W12" s="22">
        <v>2.2535211267605635</v>
      </c>
      <c r="X12" s="19">
        <v>2.8150134048257374</v>
      </c>
      <c r="Y12" s="20">
        <v>4.6296296296296298</v>
      </c>
      <c r="Z12" s="22">
        <v>0.60240963855421692</v>
      </c>
      <c r="AC12" s="21">
        <v>746</v>
      </c>
      <c r="AD12" s="20">
        <v>3.5805626598465472</v>
      </c>
      <c r="AE12" s="22">
        <v>2.535211267605634</v>
      </c>
      <c r="AF12" s="19">
        <v>3.0831099195710454</v>
      </c>
      <c r="AG12" s="20">
        <v>5.0925925925925926</v>
      </c>
      <c r="AH12" s="22">
        <v>0.60240963855421692</v>
      </c>
      <c r="AK12" s="21">
        <v>746</v>
      </c>
      <c r="AL12" s="20">
        <v>3.5805626598465472</v>
      </c>
      <c r="AM12" s="22">
        <v>2.535211267605634</v>
      </c>
      <c r="AN12" s="19">
        <v>3.0831099195710454</v>
      </c>
      <c r="AO12" s="20">
        <v>5.0925925925925926</v>
      </c>
      <c r="AP12" s="22">
        <v>0.60240963855421692</v>
      </c>
      <c r="AS12" s="21">
        <v>746</v>
      </c>
      <c r="AT12" s="20">
        <v>3.3248081841432229</v>
      </c>
      <c r="AU12" s="22">
        <v>2.535211267605634</v>
      </c>
      <c r="AV12" s="19">
        <v>2.9490616621983912</v>
      </c>
      <c r="AW12" s="20">
        <v>4.6296296296296298</v>
      </c>
      <c r="AX12" s="22">
        <v>1.2048192771084338</v>
      </c>
      <c r="BA12" s="21">
        <v>746</v>
      </c>
      <c r="BB12" s="20">
        <v>3.0690537084398977</v>
      </c>
      <c r="BC12" s="22">
        <v>2.2535211267605635</v>
      </c>
      <c r="BD12" s="19">
        <v>2.6809651474530831</v>
      </c>
      <c r="BE12" s="20">
        <v>4.1666666666666661</v>
      </c>
      <c r="BF12" s="22">
        <v>1.2048192771084338</v>
      </c>
      <c r="BI12" s="21">
        <v>746</v>
      </c>
      <c r="BJ12" s="20">
        <v>3.0690537084398977</v>
      </c>
      <c r="BK12" s="22">
        <v>2.2535211267605635</v>
      </c>
      <c r="BL12" s="19">
        <v>2.6809651474530831</v>
      </c>
      <c r="BM12" s="20">
        <v>4.1666666666666661</v>
      </c>
      <c r="BN12" s="22">
        <v>1.2048192771084338</v>
      </c>
      <c r="BQ12" s="21">
        <v>746</v>
      </c>
      <c r="BR12" s="20">
        <v>2.5575447570332481</v>
      </c>
      <c r="BS12" s="22">
        <v>2.2535211267605635</v>
      </c>
      <c r="BT12" s="19">
        <v>2.4128686327077746</v>
      </c>
      <c r="BU12" s="20">
        <v>3.9351851851851851</v>
      </c>
      <c r="BV12" s="22">
        <v>0.60240963855421692</v>
      </c>
      <c r="BY12" s="21">
        <v>746</v>
      </c>
      <c r="BZ12" s="20">
        <v>3.0690537084398977</v>
      </c>
      <c r="CA12" s="22">
        <v>2.535211267605634</v>
      </c>
      <c r="CB12" s="19">
        <v>2.8150134048257374</v>
      </c>
      <c r="CC12" s="20">
        <v>4.3981481481481479</v>
      </c>
      <c r="CD12" s="22">
        <v>1.2048192771084338</v>
      </c>
      <c r="CG12" s="21">
        <v>746</v>
      </c>
      <c r="CH12" s="20">
        <v>2.8132992327365729</v>
      </c>
      <c r="CI12" s="22">
        <v>2.535211267605634</v>
      </c>
      <c r="CJ12" s="19">
        <v>2.6809651474530831</v>
      </c>
      <c r="CK12" s="20">
        <v>4.3981481481481479</v>
      </c>
      <c r="CL12" s="22">
        <v>0.60240963855421692</v>
      </c>
      <c r="CO12" s="21">
        <v>746</v>
      </c>
      <c r="CP12" s="20">
        <v>2.3017902813299234</v>
      </c>
      <c r="CQ12" s="22">
        <v>2.8169014084507045</v>
      </c>
      <c r="CR12" s="19">
        <v>2.5469168900804289</v>
      </c>
      <c r="CS12" s="20">
        <v>4.1666666666666661</v>
      </c>
      <c r="CT12" s="22">
        <v>0.60240963855421692</v>
      </c>
    </row>
    <row r="13" spans="1:100" x14ac:dyDescent="0.25">
      <c r="A13" s="5" t="s">
        <v>359</v>
      </c>
      <c r="B13" s="6" t="s">
        <v>360</v>
      </c>
      <c r="C13" s="3" t="s">
        <v>373</v>
      </c>
      <c r="D13" s="7" t="s">
        <v>36</v>
      </c>
      <c r="E13" s="21">
        <v>3968</v>
      </c>
      <c r="F13" s="20">
        <v>1.0389610389610389</v>
      </c>
      <c r="G13" s="22">
        <v>2.3005384238864415</v>
      </c>
      <c r="H13" s="19">
        <v>1.688508064516129</v>
      </c>
      <c r="I13" s="20">
        <v>2.4675324675324677</v>
      </c>
      <c r="J13" s="22">
        <v>1.2903225806451613</v>
      </c>
      <c r="M13" s="21">
        <v>3968</v>
      </c>
      <c r="N13" s="20">
        <v>1.0909090909090911</v>
      </c>
      <c r="O13" s="22">
        <v>2.2515907978463043</v>
      </c>
      <c r="P13" s="19">
        <v>1.688508064516129</v>
      </c>
      <c r="Q13" s="20">
        <v>2.4675324675324677</v>
      </c>
      <c r="R13" s="22">
        <v>1.2903225806451613</v>
      </c>
      <c r="U13" s="21">
        <v>3968</v>
      </c>
      <c r="V13" s="20">
        <v>1.194805194805195</v>
      </c>
      <c r="W13" s="22">
        <v>2.1047479197258934</v>
      </c>
      <c r="X13" s="19">
        <v>1.663306451612903</v>
      </c>
      <c r="Y13" s="20">
        <v>2.3809523809523809</v>
      </c>
      <c r="Z13" s="22">
        <v>1.4193548387096775</v>
      </c>
      <c r="AC13" s="21">
        <v>3968</v>
      </c>
      <c r="AD13" s="20">
        <v>1.2467532467532467</v>
      </c>
      <c r="AE13" s="22">
        <v>2.3005384238864415</v>
      </c>
      <c r="AF13" s="19">
        <v>1.7893145161290325</v>
      </c>
      <c r="AG13" s="20">
        <v>2.5974025974025974</v>
      </c>
      <c r="AH13" s="22">
        <v>1.4193548387096775</v>
      </c>
      <c r="AK13" s="21">
        <v>3968</v>
      </c>
      <c r="AL13" s="20">
        <v>1.194805194805195</v>
      </c>
      <c r="AM13" s="22">
        <v>2.3984336759667158</v>
      </c>
      <c r="AN13" s="19">
        <v>1.8145161290322582</v>
      </c>
      <c r="AO13" s="20">
        <v>2.6406926406926408</v>
      </c>
      <c r="AP13" s="22">
        <v>1.4193548387096775</v>
      </c>
      <c r="AS13" s="21">
        <v>3968</v>
      </c>
      <c r="AT13" s="20">
        <v>1.3506493506493507</v>
      </c>
      <c r="AU13" s="22">
        <v>2.5942241801272639</v>
      </c>
      <c r="AV13" s="19">
        <v>1.9909274193548387</v>
      </c>
      <c r="AW13" s="20">
        <v>2.9004329004329006</v>
      </c>
      <c r="AX13" s="22">
        <v>1.5483870967741935</v>
      </c>
      <c r="BA13" s="21">
        <v>3968</v>
      </c>
      <c r="BB13" s="20">
        <v>1.2467532467532467</v>
      </c>
      <c r="BC13" s="22">
        <v>2.4473813020068529</v>
      </c>
      <c r="BD13" s="19">
        <v>1.8649193548387097</v>
      </c>
      <c r="BE13" s="20">
        <v>2.6839826839826841</v>
      </c>
      <c r="BF13" s="22">
        <v>1.5483870967741935</v>
      </c>
      <c r="BI13" s="21">
        <v>3968</v>
      </c>
      <c r="BJ13" s="20">
        <v>1.194805194805195</v>
      </c>
      <c r="BK13" s="22">
        <v>2.3494860499265786</v>
      </c>
      <c r="BL13" s="19">
        <v>1.7893145161290325</v>
      </c>
      <c r="BM13" s="20">
        <v>2.554112554112554</v>
      </c>
      <c r="BN13" s="22">
        <v>1.5483870967741935</v>
      </c>
      <c r="BQ13" s="21">
        <v>3968</v>
      </c>
      <c r="BR13" s="20">
        <v>1.1428571428571428</v>
      </c>
      <c r="BS13" s="22">
        <v>2.4473813020068529</v>
      </c>
      <c r="BT13" s="19">
        <v>1.8145161290322582</v>
      </c>
      <c r="BU13" s="20">
        <v>2.5974025974025974</v>
      </c>
      <c r="BV13" s="22">
        <v>1.5483870967741935</v>
      </c>
      <c r="BY13" s="21">
        <v>3968</v>
      </c>
      <c r="BZ13" s="20">
        <v>1.194805194805195</v>
      </c>
      <c r="CA13" s="22">
        <v>2.5942241801272639</v>
      </c>
      <c r="CB13" s="19">
        <v>1.9153225806451613</v>
      </c>
      <c r="CC13" s="20">
        <v>2.7705627705627704</v>
      </c>
      <c r="CD13" s="22">
        <v>1.5483870967741935</v>
      </c>
      <c r="CG13" s="21">
        <v>3968</v>
      </c>
      <c r="CH13" s="20">
        <v>1.194805194805195</v>
      </c>
      <c r="CI13" s="22">
        <v>2.5942241801272639</v>
      </c>
      <c r="CJ13" s="19">
        <v>1.9153225806451613</v>
      </c>
      <c r="CK13" s="20">
        <v>2.7705627705627704</v>
      </c>
      <c r="CL13" s="22">
        <v>1.5483870967741935</v>
      </c>
      <c r="CO13" s="21">
        <v>3968</v>
      </c>
      <c r="CP13" s="20">
        <v>1.2467532467532467</v>
      </c>
      <c r="CQ13" s="22">
        <v>2.5942241801272639</v>
      </c>
      <c r="CR13" s="19">
        <v>1.940524193548387</v>
      </c>
      <c r="CS13" s="20">
        <v>2.8571428571428572</v>
      </c>
      <c r="CT13" s="22">
        <v>1.4193548387096775</v>
      </c>
    </row>
    <row r="14" spans="1:100" x14ac:dyDescent="0.25">
      <c r="A14" s="5" t="s">
        <v>359</v>
      </c>
      <c r="B14" s="6" t="s">
        <v>360</v>
      </c>
      <c r="C14" s="3" t="s">
        <v>375</v>
      </c>
      <c r="D14" s="7" t="s">
        <v>468</v>
      </c>
      <c r="E14" s="21">
        <v>133</v>
      </c>
      <c r="F14" s="20">
        <v>0</v>
      </c>
      <c r="G14" s="22">
        <v>2.7777777777777777</v>
      </c>
      <c r="H14" s="19">
        <v>1.5037593984962405</v>
      </c>
      <c r="I14" s="20">
        <v>1.470588235294118</v>
      </c>
      <c r="J14" s="22">
        <v>2.2727272727272729</v>
      </c>
      <c r="M14" s="21">
        <v>133</v>
      </c>
      <c r="N14" s="20">
        <v>0</v>
      </c>
      <c r="O14" s="22">
        <v>1.3888888888888888</v>
      </c>
      <c r="P14" s="19">
        <v>0.75187969924812026</v>
      </c>
      <c r="Q14" s="20">
        <v>0</v>
      </c>
      <c r="R14" s="22">
        <v>2.2727272727272729</v>
      </c>
      <c r="U14" s="21">
        <v>133</v>
      </c>
      <c r="V14" s="20">
        <v>0</v>
      </c>
      <c r="W14" s="22">
        <v>1.3888888888888888</v>
      </c>
      <c r="X14" s="19">
        <v>0.75187969924812026</v>
      </c>
      <c r="Y14" s="20">
        <v>0</v>
      </c>
      <c r="Z14" s="22">
        <v>2.2727272727272729</v>
      </c>
      <c r="AC14" s="21">
        <v>133</v>
      </c>
      <c r="AD14" s="20">
        <v>0</v>
      </c>
      <c r="AE14" s="22">
        <v>1.3888888888888888</v>
      </c>
      <c r="AF14" s="19">
        <v>0.75187969924812026</v>
      </c>
      <c r="AG14" s="20">
        <v>0</v>
      </c>
      <c r="AH14" s="22">
        <v>2.2727272727272729</v>
      </c>
      <c r="AK14" s="21">
        <v>133</v>
      </c>
      <c r="AL14" s="20">
        <v>0</v>
      </c>
      <c r="AM14" s="22">
        <v>1.3888888888888888</v>
      </c>
      <c r="AN14" s="19">
        <v>0.75187969924812026</v>
      </c>
      <c r="AO14" s="20">
        <v>0</v>
      </c>
      <c r="AP14" s="22">
        <v>2.2727272727272729</v>
      </c>
      <c r="AS14" s="21">
        <v>133</v>
      </c>
      <c r="AT14" s="20">
        <v>0</v>
      </c>
      <c r="AU14" s="22">
        <v>2.7777777777777777</v>
      </c>
      <c r="AV14" s="19">
        <v>1.5037593984962405</v>
      </c>
      <c r="AW14" s="20">
        <v>1.470588235294118</v>
      </c>
      <c r="AX14" s="22">
        <v>2.2727272727272729</v>
      </c>
      <c r="BA14" s="21">
        <v>133</v>
      </c>
      <c r="BB14" s="20">
        <v>0</v>
      </c>
      <c r="BC14" s="22">
        <v>2.7777777777777777</v>
      </c>
      <c r="BD14" s="19">
        <v>1.5037593984962405</v>
      </c>
      <c r="BE14" s="20">
        <v>1.470588235294118</v>
      </c>
      <c r="BF14" s="22">
        <v>2.2727272727272729</v>
      </c>
      <c r="BI14" s="21">
        <v>133</v>
      </c>
      <c r="BJ14" s="20">
        <v>0</v>
      </c>
      <c r="BK14" s="22">
        <v>2.7777777777777777</v>
      </c>
      <c r="BL14" s="19">
        <v>1.5037593984962405</v>
      </c>
      <c r="BM14" s="20">
        <v>1.470588235294118</v>
      </c>
      <c r="BN14" s="22">
        <v>2.2727272727272729</v>
      </c>
      <c r="BQ14" s="21">
        <v>133</v>
      </c>
      <c r="BR14" s="20">
        <v>0</v>
      </c>
      <c r="BS14" s="22">
        <v>2.7777777777777777</v>
      </c>
      <c r="BT14" s="19">
        <v>1.5037593984962405</v>
      </c>
      <c r="BU14" s="20">
        <v>1.470588235294118</v>
      </c>
      <c r="BV14" s="22">
        <v>2.2727272727272729</v>
      </c>
      <c r="BY14" s="21">
        <v>133</v>
      </c>
      <c r="BZ14" s="20">
        <v>0</v>
      </c>
      <c r="CA14" s="22">
        <v>2.7777777777777777</v>
      </c>
      <c r="CB14" s="19">
        <v>1.5037593984962405</v>
      </c>
      <c r="CC14" s="20">
        <v>1.470588235294118</v>
      </c>
      <c r="CD14" s="22">
        <v>2.2727272727272729</v>
      </c>
      <c r="CG14" s="21">
        <v>133</v>
      </c>
      <c r="CH14" s="20">
        <v>0</v>
      </c>
      <c r="CI14" s="22">
        <v>2.7777777777777777</v>
      </c>
      <c r="CJ14" s="19">
        <v>1.5037593984962405</v>
      </c>
      <c r="CK14" s="20">
        <v>1.470588235294118</v>
      </c>
      <c r="CL14" s="22">
        <v>2.2727272727272729</v>
      </c>
      <c r="CO14" s="21">
        <v>133</v>
      </c>
      <c r="CP14" s="20">
        <v>0</v>
      </c>
      <c r="CQ14" s="22">
        <v>1.3888888888888888</v>
      </c>
      <c r="CR14" s="19">
        <v>0.75187969924812026</v>
      </c>
      <c r="CS14" s="20">
        <v>0</v>
      </c>
      <c r="CT14" s="22">
        <v>2.2727272727272729</v>
      </c>
    </row>
    <row r="15" spans="1:100" x14ac:dyDescent="0.25">
      <c r="A15" s="5" t="s">
        <v>359</v>
      </c>
      <c r="B15" s="6" t="s">
        <v>360</v>
      </c>
      <c r="C15" s="3" t="s">
        <v>374</v>
      </c>
      <c r="D15" s="7" t="s">
        <v>35</v>
      </c>
      <c r="E15" s="21">
        <v>1226</v>
      </c>
      <c r="F15" s="20">
        <v>1.0802469135802468</v>
      </c>
      <c r="G15" s="22">
        <v>1.2110726643598615</v>
      </c>
      <c r="H15" s="19">
        <v>1.1419249592169658</v>
      </c>
      <c r="I15" s="20">
        <v>1.6759776536312849</v>
      </c>
      <c r="J15" s="22">
        <v>0.57636887608069165</v>
      </c>
      <c r="M15" s="21">
        <v>1226</v>
      </c>
      <c r="N15" s="20">
        <v>0.92592592592592582</v>
      </c>
      <c r="O15" s="22">
        <v>1.2110726643598615</v>
      </c>
      <c r="P15" s="19">
        <v>1.0603588907014683</v>
      </c>
      <c r="Q15" s="20">
        <v>1.6759776536312849</v>
      </c>
      <c r="R15" s="22">
        <v>0.28818443804034583</v>
      </c>
      <c r="U15" s="21">
        <v>1226</v>
      </c>
      <c r="V15" s="20">
        <v>0.92592592592592582</v>
      </c>
      <c r="W15" s="22">
        <v>1.2110726643598615</v>
      </c>
      <c r="X15" s="19">
        <v>1.0603588907014683</v>
      </c>
      <c r="Y15" s="20">
        <v>1.6759776536312849</v>
      </c>
      <c r="Z15" s="22">
        <v>0.28818443804034583</v>
      </c>
      <c r="AC15" s="21">
        <v>1226</v>
      </c>
      <c r="AD15" s="20">
        <v>1.0802469135802468</v>
      </c>
      <c r="AE15" s="22">
        <v>1.3840830449826991</v>
      </c>
      <c r="AF15" s="19">
        <v>1.2234910277324633</v>
      </c>
      <c r="AG15" s="20">
        <v>1.9553072625698324</v>
      </c>
      <c r="AH15" s="22">
        <v>0.28818443804034583</v>
      </c>
      <c r="AK15" s="21">
        <v>1226</v>
      </c>
      <c r="AL15" s="20">
        <v>1.2345679012345678</v>
      </c>
      <c r="AM15" s="22">
        <v>1.2110726643598615</v>
      </c>
      <c r="AN15" s="19">
        <v>1.2234910277324633</v>
      </c>
      <c r="AO15" s="20">
        <v>1.9553072625698324</v>
      </c>
      <c r="AP15" s="22">
        <v>0.28818443804034583</v>
      </c>
      <c r="AS15" s="21">
        <v>1226</v>
      </c>
      <c r="AT15" s="20">
        <v>1.2345679012345678</v>
      </c>
      <c r="AU15" s="22">
        <v>1.3840830449826991</v>
      </c>
      <c r="AV15" s="19">
        <v>1.3050570962479608</v>
      </c>
      <c r="AW15" s="20">
        <v>2.0949720670391061</v>
      </c>
      <c r="AX15" s="22">
        <v>0.28818443804034583</v>
      </c>
      <c r="BA15" s="21">
        <v>1226</v>
      </c>
      <c r="BB15" s="20">
        <v>1.2345679012345678</v>
      </c>
      <c r="BC15" s="22">
        <v>1.2110726643598615</v>
      </c>
      <c r="BD15" s="19">
        <v>1.2234910277324633</v>
      </c>
      <c r="BE15" s="20">
        <v>1.9553072625698324</v>
      </c>
      <c r="BF15" s="22">
        <v>0.28818443804034583</v>
      </c>
      <c r="BI15" s="21">
        <v>1226</v>
      </c>
      <c r="BJ15" s="20">
        <v>1.2345679012345678</v>
      </c>
      <c r="BK15" s="22">
        <v>0.86505190311418689</v>
      </c>
      <c r="BL15" s="19">
        <v>1.0603588907014683</v>
      </c>
      <c r="BM15" s="20">
        <v>1.6759776536312849</v>
      </c>
      <c r="BN15" s="22">
        <v>0.28818443804034583</v>
      </c>
      <c r="BQ15" s="21">
        <v>1226</v>
      </c>
      <c r="BR15" s="20">
        <v>1.2345679012345678</v>
      </c>
      <c r="BS15" s="22">
        <v>0.69204152249134954</v>
      </c>
      <c r="BT15" s="19">
        <v>0.97879282218597052</v>
      </c>
      <c r="BU15" s="20">
        <v>1.5363128491620111</v>
      </c>
      <c r="BV15" s="22">
        <v>0.28818443804034583</v>
      </c>
      <c r="BY15" s="21">
        <v>1226</v>
      </c>
      <c r="BZ15" s="20">
        <v>1.2345679012345678</v>
      </c>
      <c r="CA15" s="22">
        <v>0.86505190311418689</v>
      </c>
      <c r="CB15" s="19">
        <v>1.0603588907014683</v>
      </c>
      <c r="CC15" s="20">
        <v>1.6759776536312849</v>
      </c>
      <c r="CD15" s="22">
        <v>0.28818443804034583</v>
      </c>
      <c r="CG15" s="21">
        <v>1226</v>
      </c>
      <c r="CH15" s="20">
        <v>1.2345679012345678</v>
      </c>
      <c r="CI15" s="22">
        <v>0.86505190311418689</v>
      </c>
      <c r="CJ15" s="19">
        <v>1.0603588907014683</v>
      </c>
      <c r="CK15" s="20">
        <v>1.6759776536312849</v>
      </c>
      <c r="CL15" s="22">
        <v>0.28818443804034583</v>
      </c>
      <c r="CO15" s="21">
        <v>1226</v>
      </c>
      <c r="CP15" s="20">
        <v>1.2345679012345678</v>
      </c>
      <c r="CQ15" s="22">
        <v>0.86505190311418689</v>
      </c>
      <c r="CR15" s="19">
        <v>1.0603588907014683</v>
      </c>
      <c r="CS15" s="20">
        <v>1.6759776536312849</v>
      </c>
      <c r="CT15" s="22">
        <v>0.28818443804034583</v>
      </c>
    </row>
    <row r="16" spans="1:100" x14ac:dyDescent="0.25">
      <c r="A16" s="5" t="s">
        <v>279</v>
      </c>
      <c r="B16" s="6" t="s">
        <v>280</v>
      </c>
      <c r="C16" s="3" t="s">
        <v>361</v>
      </c>
      <c r="D16" s="7" t="s">
        <v>0</v>
      </c>
      <c r="E16" s="21">
        <v>1859</v>
      </c>
      <c r="F16" s="20">
        <v>2.9411764705882351</v>
      </c>
      <c r="G16" s="22">
        <v>4.6758767268862913</v>
      </c>
      <c r="H16" s="19">
        <v>3.8192576654115116</v>
      </c>
      <c r="I16" s="20">
        <v>5.1607445008460235</v>
      </c>
      <c r="J16" s="22">
        <v>2.8490028490028489</v>
      </c>
      <c r="M16" s="21">
        <v>1859</v>
      </c>
      <c r="N16" s="20">
        <v>2.9411764705882351</v>
      </c>
      <c r="O16" s="22">
        <v>4.7821466524973433</v>
      </c>
      <c r="P16" s="19">
        <v>3.8730500268961805</v>
      </c>
      <c r="Q16" s="20">
        <v>5.1607445008460235</v>
      </c>
      <c r="R16" s="22">
        <v>3.133903133903134</v>
      </c>
      <c r="U16" s="21">
        <v>1859</v>
      </c>
      <c r="V16" s="20">
        <v>2.8322440087145968</v>
      </c>
      <c r="W16" s="22">
        <v>4.5696068012752384</v>
      </c>
      <c r="X16" s="19">
        <v>3.7116729424421733</v>
      </c>
      <c r="Y16" s="20">
        <v>4.8223350253807107</v>
      </c>
      <c r="Z16" s="22">
        <v>3.4188034188034191</v>
      </c>
      <c r="AC16" s="21">
        <v>1859</v>
      </c>
      <c r="AD16" s="20">
        <v>2.7233115468409586</v>
      </c>
      <c r="AE16" s="22">
        <v>4.5696068012752384</v>
      </c>
      <c r="AF16" s="19">
        <v>3.6578805809575039</v>
      </c>
      <c r="AG16" s="20">
        <v>4.7377326565143827</v>
      </c>
      <c r="AH16" s="22">
        <v>3.4188034188034191</v>
      </c>
      <c r="AK16" s="21">
        <v>1859</v>
      </c>
      <c r="AL16" s="20">
        <v>3.0501089324618738</v>
      </c>
      <c r="AM16" s="22">
        <v>4.8884165781083952</v>
      </c>
      <c r="AN16" s="19">
        <v>3.9806347498655192</v>
      </c>
      <c r="AO16" s="20">
        <v>5.2453468697123524</v>
      </c>
      <c r="AP16" s="22">
        <v>3.4188034188034191</v>
      </c>
      <c r="AS16" s="21">
        <v>1859</v>
      </c>
      <c r="AT16" s="20">
        <v>2.8322440087145968</v>
      </c>
      <c r="AU16" s="22">
        <v>5.1009564293304992</v>
      </c>
      <c r="AV16" s="19">
        <v>3.9806347498655192</v>
      </c>
      <c r="AW16" s="20">
        <v>5.2453468697123524</v>
      </c>
      <c r="AX16" s="22">
        <v>3.4188034188034191</v>
      </c>
      <c r="BA16" s="21">
        <v>1859</v>
      </c>
      <c r="BB16" s="20">
        <v>2.8322440087145968</v>
      </c>
      <c r="BC16" s="22">
        <v>4.9946865037194481</v>
      </c>
      <c r="BD16" s="19">
        <v>3.9268423883808503</v>
      </c>
      <c r="BE16" s="20">
        <v>5.1607445008460235</v>
      </c>
      <c r="BF16" s="22">
        <v>3.4188034188034191</v>
      </c>
      <c r="BI16" s="21">
        <v>1859</v>
      </c>
      <c r="BJ16" s="20">
        <v>2.7233115468409586</v>
      </c>
      <c r="BK16" s="22">
        <v>4.8884165781083952</v>
      </c>
      <c r="BL16" s="19">
        <v>3.8192576654115116</v>
      </c>
      <c r="BM16" s="20">
        <v>5.0761421319796955</v>
      </c>
      <c r="BN16" s="22">
        <v>3.133903133903134</v>
      </c>
      <c r="BQ16" s="21">
        <v>1859</v>
      </c>
      <c r="BR16" s="20">
        <v>2.505446623093682</v>
      </c>
      <c r="BS16" s="22">
        <v>4.7821466524973433</v>
      </c>
      <c r="BT16" s="19">
        <v>3.6578805809575039</v>
      </c>
      <c r="BU16" s="20">
        <v>4.8223350253807107</v>
      </c>
      <c r="BV16" s="22">
        <v>3.133903133903134</v>
      </c>
      <c r="BY16" s="21">
        <v>1859</v>
      </c>
      <c r="BZ16" s="20">
        <v>2.3965141612200433</v>
      </c>
      <c r="CA16" s="22">
        <v>4.9946865037194481</v>
      </c>
      <c r="CB16" s="19">
        <v>3.7116729424421733</v>
      </c>
      <c r="CC16" s="20">
        <v>4.9069373942470387</v>
      </c>
      <c r="CD16" s="22">
        <v>3.133903133903134</v>
      </c>
      <c r="CG16" s="21">
        <v>1859</v>
      </c>
      <c r="CH16" s="20">
        <v>2.2875816993464051</v>
      </c>
      <c r="CI16" s="22">
        <v>4.4633368756641874</v>
      </c>
      <c r="CJ16" s="19">
        <v>3.3889187735341579</v>
      </c>
      <c r="CK16" s="20">
        <v>4.4839255499153978</v>
      </c>
      <c r="CL16" s="22">
        <v>2.8490028490028489</v>
      </c>
      <c r="CO16" s="21">
        <v>1859</v>
      </c>
      <c r="CP16" s="20">
        <v>2.2875816993464051</v>
      </c>
      <c r="CQ16" s="22">
        <v>4.7821466524973433</v>
      </c>
      <c r="CR16" s="19">
        <v>3.5502958579881656</v>
      </c>
      <c r="CS16" s="20">
        <v>4.8223350253807107</v>
      </c>
      <c r="CT16" s="22">
        <v>2.5641025641025639</v>
      </c>
    </row>
    <row r="17" spans="1:98" x14ac:dyDescent="0.25">
      <c r="A17" s="5" t="s">
        <v>279</v>
      </c>
      <c r="B17" s="6" t="s">
        <v>280</v>
      </c>
      <c r="C17" s="3" t="s">
        <v>362</v>
      </c>
      <c r="D17" s="7" t="s">
        <v>36</v>
      </c>
      <c r="E17" s="21">
        <v>3838</v>
      </c>
      <c r="F17" s="20">
        <v>1.4130434782608696</v>
      </c>
      <c r="G17" s="22">
        <v>2.5025025025025025</v>
      </c>
      <c r="H17" s="19">
        <v>1.9801980198019802</v>
      </c>
      <c r="I17" s="20">
        <v>3.0526834071885767</v>
      </c>
      <c r="J17" s="22">
        <v>1.2389380530973451</v>
      </c>
      <c r="M17" s="21">
        <v>3838</v>
      </c>
      <c r="N17" s="20">
        <v>1.4673913043478262</v>
      </c>
      <c r="O17" s="22">
        <v>2.4524524524524525</v>
      </c>
      <c r="P17" s="19">
        <v>1.9801980198019802</v>
      </c>
      <c r="Q17" s="20">
        <v>3.0526834071885767</v>
      </c>
      <c r="R17" s="22">
        <v>1.2389380530973451</v>
      </c>
      <c r="U17" s="21">
        <v>3838</v>
      </c>
      <c r="V17" s="20">
        <v>1.5217391304347827</v>
      </c>
      <c r="W17" s="22">
        <v>2.4524524524524525</v>
      </c>
      <c r="X17" s="19">
        <v>2.0062532569046376</v>
      </c>
      <c r="Y17" s="20">
        <v>3.0526834071885767</v>
      </c>
      <c r="Z17" s="22">
        <v>1.3274336283185841</v>
      </c>
      <c r="AC17" s="21">
        <v>3838</v>
      </c>
      <c r="AD17" s="20">
        <v>1.576086956521739</v>
      </c>
      <c r="AE17" s="22">
        <v>2.4024024024024024</v>
      </c>
      <c r="AF17" s="19">
        <v>2.0062532569046376</v>
      </c>
      <c r="AG17" s="20">
        <v>3.0526834071885767</v>
      </c>
      <c r="AH17" s="22">
        <v>1.3274336283185841</v>
      </c>
      <c r="AK17" s="21">
        <v>3838</v>
      </c>
      <c r="AL17" s="20">
        <v>1.576086956521739</v>
      </c>
      <c r="AM17" s="22">
        <v>2.4024024024024024</v>
      </c>
      <c r="AN17" s="19">
        <v>2.0062532569046376</v>
      </c>
      <c r="AO17" s="20">
        <v>3.0034465780403736</v>
      </c>
      <c r="AP17" s="22">
        <v>1.415929203539823</v>
      </c>
      <c r="AS17" s="21">
        <v>3838</v>
      </c>
      <c r="AT17" s="20">
        <v>1.5217391304347827</v>
      </c>
      <c r="AU17" s="22">
        <v>2.4024024024024024</v>
      </c>
      <c r="AV17" s="19">
        <v>1.9801980198019802</v>
      </c>
      <c r="AW17" s="20">
        <v>2.9049729197439684</v>
      </c>
      <c r="AX17" s="22">
        <v>1.5044247787610618</v>
      </c>
      <c r="BA17" s="21">
        <v>3838</v>
      </c>
      <c r="BB17" s="20">
        <v>1.576086956521739</v>
      </c>
      <c r="BC17" s="22">
        <v>2.3523523523523524</v>
      </c>
      <c r="BD17" s="19">
        <v>1.9801980198019802</v>
      </c>
      <c r="BE17" s="20">
        <v>2.9049729197439684</v>
      </c>
      <c r="BF17" s="22">
        <v>1.5044247787610618</v>
      </c>
      <c r="BI17" s="21">
        <v>3838</v>
      </c>
      <c r="BJ17" s="20">
        <v>1.4673913043478262</v>
      </c>
      <c r="BK17" s="22">
        <v>2.2522522522522523</v>
      </c>
      <c r="BL17" s="19">
        <v>1.8759770713913497</v>
      </c>
      <c r="BM17" s="20">
        <v>2.8064992614475623</v>
      </c>
      <c r="BN17" s="22">
        <v>1.3274336283185841</v>
      </c>
      <c r="BQ17" s="21">
        <v>3838</v>
      </c>
      <c r="BR17" s="20">
        <v>1.4130434782608696</v>
      </c>
      <c r="BS17" s="22">
        <v>2.4024024024024024</v>
      </c>
      <c r="BT17" s="19">
        <v>1.9280875455966648</v>
      </c>
      <c r="BU17" s="20">
        <v>2.9049729197439684</v>
      </c>
      <c r="BV17" s="22">
        <v>1.3274336283185841</v>
      </c>
      <c r="BY17" s="21">
        <v>3838</v>
      </c>
      <c r="BZ17" s="20">
        <v>1.0869565217391304</v>
      </c>
      <c r="CA17" s="22">
        <v>2.4024024024024024</v>
      </c>
      <c r="CB17" s="19">
        <v>1.7717561229807191</v>
      </c>
      <c r="CC17" s="20">
        <v>2.6095519448547511</v>
      </c>
      <c r="CD17" s="22">
        <v>1.3274336283185841</v>
      </c>
      <c r="CG17" s="21">
        <v>3838</v>
      </c>
      <c r="CH17" s="20">
        <v>1.0326086956521738</v>
      </c>
      <c r="CI17" s="22">
        <v>2.5025025025025025</v>
      </c>
      <c r="CJ17" s="19">
        <v>1.7978113600833769</v>
      </c>
      <c r="CK17" s="20">
        <v>2.6587887740029537</v>
      </c>
      <c r="CL17" s="22">
        <v>1.3274336283185841</v>
      </c>
      <c r="CO17" s="21">
        <v>3838</v>
      </c>
      <c r="CP17" s="20">
        <v>0.97826086956521752</v>
      </c>
      <c r="CQ17" s="22">
        <v>2.6026026026026026</v>
      </c>
      <c r="CR17" s="19">
        <v>1.8238665971860344</v>
      </c>
      <c r="CS17" s="20">
        <v>2.7572624322993597</v>
      </c>
      <c r="CT17" s="22">
        <v>1.2389380530973451</v>
      </c>
    </row>
    <row r="18" spans="1:98" x14ac:dyDescent="0.25">
      <c r="A18" s="5" t="s">
        <v>279</v>
      </c>
      <c r="B18" s="6" t="s">
        <v>280</v>
      </c>
      <c r="C18" s="3" t="s">
        <v>364</v>
      </c>
      <c r="D18" s="7" t="s">
        <v>1</v>
      </c>
      <c r="E18" s="21">
        <v>1833</v>
      </c>
      <c r="F18" s="20">
        <v>2.0361990950226243</v>
      </c>
      <c r="G18" s="22">
        <v>2.4236037934668069</v>
      </c>
      <c r="H18" s="19">
        <v>2.2367703218767048</v>
      </c>
      <c r="I18" s="20">
        <v>3.225806451612903</v>
      </c>
      <c r="J18" s="22">
        <v>1.669758812615955</v>
      </c>
      <c r="M18" s="21">
        <v>1833</v>
      </c>
      <c r="N18" s="20">
        <v>2.0361990950226243</v>
      </c>
      <c r="O18" s="22">
        <v>2.4236037934668069</v>
      </c>
      <c r="P18" s="19">
        <v>2.2367703218767048</v>
      </c>
      <c r="Q18" s="20">
        <v>3.225806451612903</v>
      </c>
      <c r="R18" s="22">
        <v>1.669758812615955</v>
      </c>
      <c r="U18" s="21">
        <v>1833</v>
      </c>
      <c r="V18" s="20">
        <v>2.0361990950226243</v>
      </c>
      <c r="W18" s="22">
        <v>2.2128556375131718</v>
      </c>
      <c r="X18" s="19">
        <v>2.1276595744680851</v>
      </c>
      <c r="Y18" s="20">
        <v>3.225806451612903</v>
      </c>
      <c r="Z18" s="22">
        <v>1.2987012987012985</v>
      </c>
      <c r="AC18" s="21">
        <v>1833</v>
      </c>
      <c r="AD18" s="20">
        <v>2.1493212669683257</v>
      </c>
      <c r="AE18" s="22">
        <v>2.6343519494204428</v>
      </c>
      <c r="AF18" s="19">
        <v>2.4004364429896343</v>
      </c>
      <c r="AG18" s="20">
        <v>3.7298387096774195</v>
      </c>
      <c r="AH18" s="22">
        <v>1.2987012987012985</v>
      </c>
      <c r="AK18" s="21">
        <v>1833</v>
      </c>
      <c r="AL18" s="20">
        <v>2.1493212669683257</v>
      </c>
      <c r="AM18" s="22">
        <v>2.7397260273972601</v>
      </c>
      <c r="AN18" s="19">
        <v>2.4549918166939442</v>
      </c>
      <c r="AO18" s="20">
        <v>3.8306451612903225</v>
      </c>
      <c r="AP18" s="22">
        <v>1.2987012987012985</v>
      </c>
      <c r="AS18" s="21">
        <v>1833</v>
      </c>
      <c r="AT18" s="20">
        <v>2.1493212669683257</v>
      </c>
      <c r="AU18" s="22">
        <v>2.8451001053740779</v>
      </c>
      <c r="AV18" s="19">
        <v>2.5095471903982545</v>
      </c>
      <c r="AW18" s="20">
        <v>3.8306451612903225</v>
      </c>
      <c r="AX18" s="22">
        <v>1.4842300556586268</v>
      </c>
      <c r="BA18" s="21">
        <v>1833</v>
      </c>
      <c r="BB18" s="20">
        <v>2.0361990950226243</v>
      </c>
      <c r="BC18" s="22">
        <v>2.7397260273972601</v>
      </c>
      <c r="BD18" s="19">
        <v>2.4004364429896343</v>
      </c>
      <c r="BE18" s="20">
        <v>3.7298387096774195</v>
      </c>
      <c r="BF18" s="22">
        <v>1.2987012987012985</v>
      </c>
      <c r="BI18" s="21">
        <v>1833</v>
      </c>
      <c r="BJ18" s="20">
        <v>2.0361990950226243</v>
      </c>
      <c r="BK18" s="22">
        <v>2.9504741833508956</v>
      </c>
      <c r="BL18" s="19">
        <v>2.5095471903982545</v>
      </c>
      <c r="BM18" s="20">
        <v>3.931451612903226</v>
      </c>
      <c r="BN18" s="22">
        <v>1.2987012987012985</v>
      </c>
      <c r="BQ18" s="21">
        <v>1833</v>
      </c>
      <c r="BR18" s="20">
        <v>1.809954751131222</v>
      </c>
      <c r="BS18" s="22">
        <v>2.7397260273972601</v>
      </c>
      <c r="BT18" s="19">
        <v>2.2913256955810146</v>
      </c>
      <c r="BU18" s="20">
        <v>3.5282258064516134</v>
      </c>
      <c r="BV18" s="22">
        <v>1.2987012987012985</v>
      </c>
      <c r="BY18" s="21">
        <v>1833</v>
      </c>
      <c r="BZ18" s="20">
        <v>1.809954751131222</v>
      </c>
      <c r="CA18" s="22">
        <v>2.7397260273972601</v>
      </c>
      <c r="CB18" s="19">
        <v>2.2913256955810146</v>
      </c>
      <c r="CC18" s="20">
        <v>3.5282258064516134</v>
      </c>
      <c r="CD18" s="22">
        <v>1.2987012987012985</v>
      </c>
      <c r="CG18" s="21">
        <v>1833</v>
      </c>
      <c r="CH18" s="20">
        <v>1.9230769230769231</v>
      </c>
      <c r="CI18" s="22">
        <v>2.9504741833508956</v>
      </c>
      <c r="CJ18" s="19">
        <v>2.4549918166939442</v>
      </c>
      <c r="CK18" s="20">
        <v>3.8306451612903225</v>
      </c>
      <c r="CL18" s="22">
        <v>1.2987012987012985</v>
      </c>
      <c r="CO18" s="21">
        <v>1833</v>
      </c>
      <c r="CP18" s="20">
        <v>1.6968325791855203</v>
      </c>
      <c r="CQ18" s="22">
        <v>2.9504741833508956</v>
      </c>
      <c r="CR18" s="19">
        <v>2.3458810692853249</v>
      </c>
      <c r="CS18" s="20">
        <v>3.6290322580645165</v>
      </c>
      <c r="CT18" s="22">
        <v>1.2987012987012985</v>
      </c>
    </row>
    <row r="19" spans="1:98" x14ac:dyDescent="0.25">
      <c r="A19" s="5" t="s">
        <v>279</v>
      </c>
      <c r="B19" s="6" t="s">
        <v>280</v>
      </c>
      <c r="C19" s="3" t="s">
        <v>365</v>
      </c>
      <c r="D19" s="7" t="s">
        <v>2</v>
      </c>
      <c r="E19" s="21">
        <v>1345</v>
      </c>
      <c r="F19" s="20">
        <v>0.949367088607595</v>
      </c>
      <c r="G19" s="22">
        <v>2.6647966339410938</v>
      </c>
      <c r="H19" s="19">
        <v>1.8587360594795539</v>
      </c>
      <c r="I19" s="20">
        <v>3.0183727034120733</v>
      </c>
      <c r="J19" s="22">
        <v>0.53191489361702127</v>
      </c>
      <c r="M19" s="21">
        <v>1345</v>
      </c>
      <c r="N19" s="20">
        <v>1.1075949367088607</v>
      </c>
      <c r="O19" s="22">
        <v>2.8050490883590462</v>
      </c>
      <c r="P19" s="19">
        <v>2.0074349442379185</v>
      </c>
      <c r="Q19" s="20">
        <v>3.2808398950131235</v>
      </c>
      <c r="R19" s="22">
        <v>0.53191489361702127</v>
      </c>
      <c r="U19" s="21">
        <v>1345</v>
      </c>
      <c r="V19" s="20">
        <v>0.949367088607595</v>
      </c>
      <c r="W19" s="22">
        <v>2.9453015427769986</v>
      </c>
      <c r="X19" s="19">
        <v>2.0074349442379185</v>
      </c>
      <c r="Y19" s="20">
        <v>3.1496062992125982</v>
      </c>
      <c r="Z19" s="22">
        <v>0.7978723404255319</v>
      </c>
      <c r="AC19" s="21">
        <v>1345</v>
      </c>
      <c r="AD19" s="20">
        <v>0.949367088607595</v>
      </c>
      <c r="AE19" s="22">
        <v>2.8050490883590462</v>
      </c>
      <c r="AF19" s="19">
        <v>1.9330855018587361</v>
      </c>
      <c r="AG19" s="20">
        <v>3.0183727034120733</v>
      </c>
      <c r="AH19" s="22">
        <v>0.7978723404255319</v>
      </c>
      <c r="AK19" s="21">
        <v>1345</v>
      </c>
      <c r="AL19" s="20">
        <v>0.949367088607595</v>
      </c>
      <c r="AM19" s="22">
        <v>2.8050490883590462</v>
      </c>
      <c r="AN19" s="19">
        <v>1.9330855018587361</v>
      </c>
      <c r="AO19" s="20">
        <v>3.0183727034120733</v>
      </c>
      <c r="AP19" s="22">
        <v>0.7978723404255319</v>
      </c>
      <c r="AS19" s="21">
        <v>1345</v>
      </c>
      <c r="AT19" s="20">
        <v>0.949367088607595</v>
      </c>
      <c r="AU19" s="22">
        <v>2.5245441795231418</v>
      </c>
      <c r="AV19" s="19">
        <v>1.7843866171003717</v>
      </c>
      <c r="AW19" s="20">
        <v>2.8871391076115485</v>
      </c>
      <c r="AX19" s="22">
        <v>0.53191489361702127</v>
      </c>
      <c r="BA19" s="21">
        <v>1345</v>
      </c>
      <c r="BB19" s="20">
        <v>0.949367088607595</v>
      </c>
      <c r="BC19" s="22">
        <v>2.244039270687237</v>
      </c>
      <c r="BD19" s="19">
        <v>1.6356877323420074</v>
      </c>
      <c r="BE19" s="20">
        <v>2.6246719160104988</v>
      </c>
      <c r="BF19" s="22">
        <v>0.53191489361702127</v>
      </c>
      <c r="BI19" s="21">
        <v>1345</v>
      </c>
      <c r="BJ19" s="20">
        <v>0.949367088607595</v>
      </c>
      <c r="BK19" s="22">
        <v>2.1037868162692845</v>
      </c>
      <c r="BL19" s="19">
        <v>1.5613382899628252</v>
      </c>
      <c r="BM19" s="20">
        <v>2.4934383202099739</v>
      </c>
      <c r="BN19" s="22">
        <v>0.53191489361702127</v>
      </c>
      <c r="BQ19" s="21">
        <v>1345</v>
      </c>
      <c r="BR19" s="20">
        <v>0.949367088607595</v>
      </c>
      <c r="BS19" s="22">
        <v>2.3842917251051894</v>
      </c>
      <c r="BT19" s="19">
        <v>1.7100371747211895</v>
      </c>
      <c r="BU19" s="20">
        <v>2.7559055118110236</v>
      </c>
      <c r="BV19" s="22">
        <v>0.53191489361702127</v>
      </c>
      <c r="BY19" s="21">
        <v>1345</v>
      </c>
      <c r="BZ19" s="20">
        <v>0.79113924050632911</v>
      </c>
      <c r="CA19" s="22">
        <v>2.244039270687237</v>
      </c>
      <c r="CB19" s="19">
        <v>1.5613382899628252</v>
      </c>
      <c r="CC19" s="20">
        <v>2.4934383202099739</v>
      </c>
      <c r="CD19" s="22">
        <v>0.53191489361702127</v>
      </c>
      <c r="CG19" s="21">
        <v>1345</v>
      </c>
      <c r="CH19" s="20">
        <v>1.1075949367088607</v>
      </c>
      <c r="CI19" s="22">
        <v>2.3842917251051894</v>
      </c>
      <c r="CJ19" s="19">
        <v>1.7843866171003717</v>
      </c>
      <c r="CK19" s="20">
        <v>2.7559055118110236</v>
      </c>
      <c r="CL19" s="22">
        <v>0.7978723404255319</v>
      </c>
      <c r="CO19" s="21">
        <v>1345</v>
      </c>
      <c r="CP19" s="20">
        <v>1.1075949367088607</v>
      </c>
      <c r="CQ19" s="22">
        <v>2.244039270687237</v>
      </c>
      <c r="CR19" s="19">
        <v>1.7100371747211895</v>
      </c>
      <c r="CS19" s="20">
        <v>2.7559055118110236</v>
      </c>
      <c r="CT19" s="22">
        <v>0.53191489361702127</v>
      </c>
    </row>
    <row r="20" spans="1:98" x14ac:dyDescent="0.25">
      <c r="A20" s="5" t="s">
        <v>279</v>
      </c>
      <c r="B20" s="6" t="s">
        <v>280</v>
      </c>
      <c r="C20" s="3" t="s">
        <v>367</v>
      </c>
      <c r="D20" s="7" t="s">
        <v>469</v>
      </c>
      <c r="E20" s="21">
        <v>1552</v>
      </c>
      <c r="F20" s="20">
        <v>0.89285714285714279</v>
      </c>
      <c r="G20" s="22">
        <v>1.4322916666666665</v>
      </c>
      <c r="H20" s="19">
        <v>1.1597938144329898</v>
      </c>
      <c r="I20" s="20">
        <v>1.7167381974248928</v>
      </c>
      <c r="J20" s="22">
        <v>0.80971659919028338</v>
      </c>
      <c r="M20" s="21">
        <v>1552</v>
      </c>
      <c r="N20" s="20">
        <v>0.89285714285714279</v>
      </c>
      <c r="O20" s="22">
        <v>1.5625</v>
      </c>
      <c r="P20" s="19">
        <v>1.2242268041237114</v>
      </c>
      <c r="Q20" s="20">
        <v>1.8240343347639485</v>
      </c>
      <c r="R20" s="22">
        <v>0.80971659919028338</v>
      </c>
      <c r="U20" s="21">
        <v>1552</v>
      </c>
      <c r="V20" s="20">
        <v>0.76530612244897955</v>
      </c>
      <c r="W20" s="22">
        <v>1.4322916666666665</v>
      </c>
      <c r="X20" s="19">
        <v>1.0953608247422679</v>
      </c>
      <c r="Y20" s="20">
        <v>1.6094420600858368</v>
      </c>
      <c r="Z20" s="22">
        <v>0.80971659919028338</v>
      </c>
      <c r="AC20" s="21">
        <v>1552</v>
      </c>
      <c r="AD20" s="20">
        <v>0.89285714285714279</v>
      </c>
      <c r="AE20" s="22">
        <v>1.171875</v>
      </c>
      <c r="AF20" s="19">
        <v>1.0309278350515463</v>
      </c>
      <c r="AG20" s="20">
        <v>1.502145922746781</v>
      </c>
      <c r="AH20" s="22">
        <v>0.80971659919028338</v>
      </c>
      <c r="AK20" s="21">
        <v>1552</v>
      </c>
      <c r="AL20" s="20">
        <v>0.89285714285714279</v>
      </c>
      <c r="AM20" s="22">
        <v>1.0416666666666665</v>
      </c>
      <c r="AN20" s="19">
        <v>0.96649484536082475</v>
      </c>
      <c r="AO20" s="20">
        <v>1.3948497854077253</v>
      </c>
      <c r="AP20" s="22">
        <v>0.80971659919028338</v>
      </c>
      <c r="AS20" s="21">
        <v>1552</v>
      </c>
      <c r="AT20" s="20">
        <v>1.1479591836734695</v>
      </c>
      <c r="AU20" s="22">
        <v>1.3020833333333335</v>
      </c>
      <c r="AV20" s="19">
        <v>1.2242268041237114</v>
      </c>
      <c r="AW20" s="20">
        <v>1.7167381974248928</v>
      </c>
      <c r="AX20" s="22">
        <v>1.214574898785425</v>
      </c>
      <c r="BA20" s="21">
        <v>1552</v>
      </c>
      <c r="BB20" s="20">
        <v>1.1479591836734695</v>
      </c>
      <c r="BC20" s="22">
        <v>1.4322916666666665</v>
      </c>
      <c r="BD20" s="19">
        <v>1.2886597938144329</v>
      </c>
      <c r="BE20" s="20">
        <v>1.8240343347639485</v>
      </c>
      <c r="BF20" s="22">
        <v>1.214574898785425</v>
      </c>
      <c r="BI20" s="21">
        <v>1552</v>
      </c>
      <c r="BJ20" s="20">
        <v>1.1479591836734695</v>
      </c>
      <c r="BK20" s="22">
        <v>1.5625</v>
      </c>
      <c r="BL20" s="19">
        <v>1.3530927835051547</v>
      </c>
      <c r="BM20" s="20">
        <v>1.9313304721030045</v>
      </c>
      <c r="BN20" s="22">
        <v>1.214574898785425</v>
      </c>
      <c r="BQ20" s="21">
        <v>1552</v>
      </c>
      <c r="BR20" s="20">
        <v>0.89285714285714279</v>
      </c>
      <c r="BS20" s="22">
        <v>1.4322916666666665</v>
      </c>
      <c r="BT20" s="19">
        <v>1.1597938144329898</v>
      </c>
      <c r="BU20" s="20">
        <v>1.6094420600858368</v>
      </c>
      <c r="BV20" s="22">
        <v>1.214574898785425</v>
      </c>
      <c r="BY20" s="21">
        <v>1552</v>
      </c>
      <c r="BZ20" s="20">
        <v>1.0204081632653061</v>
      </c>
      <c r="CA20" s="22">
        <v>1.4322916666666665</v>
      </c>
      <c r="CB20" s="19">
        <v>1.2242268041237114</v>
      </c>
      <c r="CC20" s="20">
        <v>1.7167381974248928</v>
      </c>
      <c r="CD20" s="22">
        <v>1.214574898785425</v>
      </c>
      <c r="CG20" s="21">
        <v>1552</v>
      </c>
      <c r="CH20" s="20">
        <v>0.89285714285714279</v>
      </c>
      <c r="CI20" s="22">
        <v>1.4322916666666665</v>
      </c>
      <c r="CJ20" s="19">
        <v>1.1597938144329898</v>
      </c>
      <c r="CK20" s="20">
        <v>1.6094420600858368</v>
      </c>
      <c r="CL20" s="22">
        <v>1.214574898785425</v>
      </c>
      <c r="CO20" s="21">
        <v>1552</v>
      </c>
      <c r="CP20" s="20">
        <v>1.0204081632653061</v>
      </c>
      <c r="CQ20" s="22">
        <v>1.5625</v>
      </c>
      <c r="CR20" s="19">
        <v>1.2886597938144329</v>
      </c>
      <c r="CS20" s="20">
        <v>1.8240343347639485</v>
      </c>
      <c r="CT20" s="22">
        <v>1.214574898785425</v>
      </c>
    </row>
    <row r="21" spans="1:98" x14ac:dyDescent="0.25">
      <c r="A21" s="5" t="s">
        <v>279</v>
      </c>
      <c r="B21" s="6" t="s">
        <v>280</v>
      </c>
      <c r="C21" s="3" t="s">
        <v>368</v>
      </c>
      <c r="D21" s="7" t="s">
        <v>3</v>
      </c>
      <c r="E21" s="21">
        <v>1437</v>
      </c>
      <c r="F21" s="20">
        <v>2.1994134897360706</v>
      </c>
      <c r="G21" s="22">
        <v>3.7086092715231791</v>
      </c>
      <c r="H21" s="19">
        <v>2.992345163535143</v>
      </c>
      <c r="I21" s="20">
        <v>4.3080939947780683</v>
      </c>
      <c r="J21" s="22">
        <v>1.9438444924406046</v>
      </c>
      <c r="M21" s="21">
        <v>1437</v>
      </c>
      <c r="N21" s="20">
        <v>2.0527859237536656</v>
      </c>
      <c r="O21" s="22">
        <v>3.576158940397351</v>
      </c>
      <c r="P21" s="19">
        <v>2.8531663187195546</v>
      </c>
      <c r="Q21" s="20">
        <v>4.1775456919060057</v>
      </c>
      <c r="R21" s="22">
        <v>1.9438444924406046</v>
      </c>
      <c r="U21" s="21">
        <v>1437</v>
      </c>
      <c r="V21" s="20">
        <v>2.0527859237536656</v>
      </c>
      <c r="W21" s="22">
        <v>3.576158940397351</v>
      </c>
      <c r="X21" s="19">
        <v>2.8531663187195546</v>
      </c>
      <c r="Y21" s="20">
        <v>4.1775456919060057</v>
      </c>
      <c r="Z21" s="22">
        <v>1.9438444924406046</v>
      </c>
      <c r="AC21" s="21">
        <v>1437</v>
      </c>
      <c r="AD21" s="20">
        <v>2.3460410557184752</v>
      </c>
      <c r="AE21" s="22">
        <v>3.443708609271523</v>
      </c>
      <c r="AF21" s="19">
        <v>2.9227557411273484</v>
      </c>
      <c r="AG21" s="20">
        <v>4.4386422976501301</v>
      </c>
      <c r="AH21" s="22">
        <v>1.7278617710583155</v>
      </c>
      <c r="AK21" s="21">
        <v>1437</v>
      </c>
      <c r="AL21" s="20">
        <v>2.3460410557184752</v>
      </c>
      <c r="AM21" s="22">
        <v>3.576158940397351</v>
      </c>
      <c r="AN21" s="19">
        <v>2.992345163535143</v>
      </c>
      <c r="AO21" s="20">
        <v>4.5691906005221927</v>
      </c>
      <c r="AP21" s="22">
        <v>1.7278617710583155</v>
      </c>
      <c r="AS21" s="21">
        <v>1437</v>
      </c>
      <c r="AT21" s="20">
        <v>2.1994134897360706</v>
      </c>
      <c r="AU21" s="22">
        <v>3.443708609271523</v>
      </c>
      <c r="AV21" s="19">
        <v>2.8531663187195546</v>
      </c>
      <c r="AW21" s="20">
        <v>4.4386422976501301</v>
      </c>
      <c r="AX21" s="22">
        <v>1.5118790496760259</v>
      </c>
      <c r="BA21" s="21">
        <v>1437</v>
      </c>
      <c r="BB21" s="20">
        <v>2.0527859237536656</v>
      </c>
      <c r="BC21" s="22">
        <v>3.3112582781456954</v>
      </c>
      <c r="BD21" s="19">
        <v>2.7139874739039667</v>
      </c>
      <c r="BE21" s="20">
        <v>4.3080939947780683</v>
      </c>
      <c r="BF21" s="22">
        <v>1.2958963282937366</v>
      </c>
      <c r="BI21" s="21">
        <v>1437</v>
      </c>
      <c r="BJ21" s="20">
        <v>1.9061583577712611</v>
      </c>
      <c r="BK21" s="22">
        <v>3.3112582781456954</v>
      </c>
      <c r="BL21" s="19">
        <v>2.6443980514961725</v>
      </c>
      <c r="BM21" s="20">
        <v>4.3080939947780683</v>
      </c>
      <c r="BN21" s="22">
        <v>1.079913606911447</v>
      </c>
      <c r="BQ21" s="21">
        <v>1437</v>
      </c>
      <c r="BR21" s="20">
        <v>1.9061583577712611</v>
      </c>
      <c r="BS21" s="22">
        <v>3.443708609271523</v>
      </c>
      <c r="BT21" s="19">
        <v>2.7139874739039667</v>
      </c>
      <c r="BU21" s="20">
        <v>4.4386422976501301</v>
      </c>
      <c r="BV21" s="22">
        <v>1.079913606911447</v>
      </c>
      <c r="BY21" s="21">
        <v>1437</v>
      </c>
      <c r="BZ21" s="20">
        <v>1.9061583577712611</v>
      </c>
      <c r="CA21" s="22">
        <v>3.3112582781456954</v>
      </c>
      <c r="CB21" s="19">
        <v>2.6443980514961725</v>
      </c>
      <c r="CC21" s="20">
        <v>4.3080939947780683</v>
      </c>
      <c r="CD21" s="22">
        <v>1.079913606911447</v>
      </c>
      <c r="CG21" s="21">
        <v>1437</v>
      </c>
      <c r="CH21" s="20">
        <v>2.0527859237536656</v>
      </c>
      <c r="CI21" s="22">
        <v>3.576158940397351</v>
      </c>
      <c r="CJ21" s="19">
        <v>2.8531663187195546</v>
      </c>
      <c r="CK21" s="20">
        <v>4.5691906005221927</v>
      </c>
      <c r="CL21" s="22">
        <v>1.2958963282937366</v>
      </c>
      <c r="CO21" s="21">
        <v>1437</v>
      </c>
      <c r="CP21" s="20">
        <v>1.7595307917888565</v>
      </c>
      <c r="CQ21" s="22">
        <v>3.576158940397351</v>
      </c>
      <c r="CR21" s="19">
        <v>2.7139874739039667</v>
      </c>
      <c r="CS21" s="20">
        <v>4.4386422976501301</v>
      </c>
      <c r="CT21" s="22">
        <v>1.079913606911447</v>
      </c>
    </row>
    <row r="22" spans="1:98" x14ac:dyDescent="0.25">
      <c r="A22" s="5" t="s">
        <v>279</v>
      </c>
      <c r="B22" s="6" t="s">
        <v>280</v>
      </c>
      <c r="C22" s="3" t="s">
        <v>370</v>
      </c>
      <c r="D22" s="7" t="s">
        <v>4</v>
      </c>
      <c r="E22" s="21">
        <v>712</v>
      </c>
      <c r="F22" s="20">
        <v>3.3898305084745761</v>
      </c>
      <c r="G22" s="22">
        <v>2.2346368715083798</v>
      </c>
      <c r="H22" s="19">
        <v>2.8089887640449436</v>
      </c>
      <c r="I22" s="20">
        <v>4.0865384615384617</v>
      </c>
      <c r="J22" s="22">
        <v>1.6129032258064513</v>
      </c>
      <c r="M22" s="21">
        <v>712</v>
      </c>
      <c r="N22" s="20">
        <v>3.3898305084745761</v>
      </c>
      <c r="O22" s="22">
        <v>1.9553072625698324</v>
      </c>
      <c r="P22" s="19">
        <v>2.6685393258426964</v>
      </c>
      <c r="Q22" s="20">
        <v>3.8461538461538463</v>
      </c>
      <c r="R22" s="22">
        <v>1.6129032258064513</v>
      </c>
      <c r="U22" s="21">
        <v>712</v>
      </c>
      <c r="V22" s="20">
        <v>3.1073446327683616</v>
      </c>
      <c r="W22" s="22">
        <v>1.9553072625698324</v>
      </c>
      <c r="X22" s="19">
        <v>2.5280898876404492</v>
      </c>
      <c r="Y22" s="20">
        <v>3.6057692307692304</v>
      </c>
      <c r="Z22" s="22">
        <v>1.6129032258064513</v>
      </c>
      <c r="AC22" s="21">
        <v>712</v>
      </c>
      <c r="AD22" s="20">
        <v>2.8248587570621471</v>
      </c>
      <c r="AE22" s="22">
        <v>2.5139664804469275</v>
      </c>
      <c r="AF22" s="19">
        <v>2.6685393258426964</v>
      </c>
      <c r="AG22" s="20">
        <v>3.8461538461538463</v>
      </c>
      <c r="AH22" s="22">
        <v>1.6129032258064513</v>
      </c>
      <c r="AK22" s="21">
        <v>712</v>
      </c>
      <c r="AL22" s="20">
        <v>2.8248587570621471</v>
      </c>
      <c r="AM22" s="22">
        <v>1.9553072625698324</v>
      </c>
      <c r="AN22" s="19">
        <v>2.387640449438202</v>
      </c>
      <c r="AO22" s="20">
        <v>3.3653846153846154</v>
      </c>
      <c r="AP22" s="22">
        <v>1.6129032258064513</v>
      </c>
      <c r="AS22" s="21">
        <v>712</v>
      </c>
      <c r="AT22" s="20">
        <v>3.1073446327683616</v>
      </c>
      <c r="AU22" s="22">
        <v>1.9553072625698324</v>
      </c>
      <c r="AV22" s="19">
        <v>2.5280898876404492</v>
      </c>
      <c r="AW22" s="20">
        <v>3.6057692307692304</v>
      </c>
      <c r="AX22" s="22">
        <v>1.6129032258064513</v>
      </c>
      <c r="BA22" s="21">
        <v>712</v>
      </c>
      <c r="BB22" s="20">
        <v>3.1073446327683616</v>
      </c>
      <c r="BC22" s="22">
        <v>1.9553072625698324</v>
      </c>
      <c r="BD22" s="19">
        <v>2.5280898876404492</v>
      </c>
      <c r="BE22" s="20">
        <v>3.6057692307692304</v>
      </c>
      <c r="BF22" s="22">
        <v>1.6129032258064513</v>
      </c>
      <c r="BI22" s="21">
        <v>712</v>
      </c>
      <c r="BJ22" s="20">
        <v>3.1073446327683616</v>
      </c>
      <c r="BK22" s="22">
        <v>1.6759776536312849</v>
      </c>
      <c r="BL22" s="19">
        <v>2.387640449438202</v>
      </c>
      <c r="BM22" s="20">
        <v>3.3653846153846154</v>
      </c>
      <c r="BN22" s="22">
        <v>1.6129032258064513</v>
      </c>
      <c r="BQ22" s="21">
        <v>712</v>
      </c>
      <c r="BR22" s="20">
        <v>3.1073446327683616</v>
      </c>
      <c r="BS22" s="22">
        <v>1.6759776536312849</v>
      </c>
      <c r="BT22" s="19">
        <v>2.387640449438202</v>
      </c>
      <c r="BU22" s="20">
        <v>3.3653846153846154</v>
      </c>
      <c r="BV22" s="22">
        <v>1.6129032258064513</v>
      </c>
      <c r="BY22" s="21">
        <v>712</v>
      </c>
      <c r="BZ22" s="20">
        <v>2.8248587570621471</v>
      </c>
      <c r="CA22" s="22">
        <v>1.9553072625698324</v>
      </c>
      <c r="CB22" s="19">
        <v>2.387640449438202</v>
      </c>
      <c r="CC22" s="20">
        <v>3.3653846153846154</v>
      </c>
      <c r="CD22" s="22">
        <v>1.6129032258064513</v>
      </c>
      <c r="CG22" s="21">
        <v>712</v>
      </c>
      <c r="CH22" s="20">
        <v>2.8248587570621471</v>
      </c>
      <c r="CI22" s="22">
        <v>2.2346368715083798</v>
      </c>
      <c r="CJ22" s="19">
        <v>2.5280898876404492</v>
      </c>
      <c r="CK22" s="20">
        <v>3.6057692307692304</v>
      </c>
      <c r="CL22" s="22">
        <v>1.6129032258064513</v>
      </c>
      <c r="CO22" s="21">
        <v>712</v>
      </c>
      <c r="CP22" s="20">
        <v>2.8248587570621471</v>
      </c>
      <c r="CQ22" s="22">
        <v>1.9553072625698324</v>
      </c>
      <c r="CR22" s="19">
        <v>2.387640449438202</v>
      </c>
      <c r="CS22" s="20">
        <v>3.3653846153846154</v>
      </c>
      <c r="CT22" s="22">
        <v>1.6129032258064513</v>
      </c>
    </row>
    <row r="23" spans="1:98" x14ac:dyDescent="0.25">
      <c r="A23" s="5" t="s">
        <v>279</v>
      </c>
      <c r="B23" s="6" t="s">
        <v>280</v>
      </c>
      <c r="C23" s="3" t="s">
        <v>371</v>
      </c>
      <c r="D23" s="7" t="s">
        <v>470</v>
      </c>
      <c r="E23" s="21">
        <v>3102</v>
      </c>
      <c r="F23" s="20">
        <v>1.1604095563139931</v>
      </c>
      <c r="G23" s="22">
        <v>2.6878436163714112</v>
      </c>
      <c r="H23" s="19">
        <v>1.9664732430689877</v>
      </c>
      <c r="I23" s="20">
        <v>2.8160919540229883</v>
      </c>
      <c r="J23" s="22">
        <v>1.4051522248243558</v>
      </c>
      <c r="M23" s="21">
        <v>3102</v>
      </c>
      <c r="N23" s="20">
        <v>1.1604095563139931</v>
      </c>
      <c r="O23" s="22">
        <v>2.7489309712889431</v>
      </c>
      <c r="P23" s="19">
        <v>1.9987105093488073</v>
      </c>
      <c r="Q23" s="20">
        <v>2.8735632183908044</v>
      </c>
      <c r="R23" s="22">
        <v>1.4051522248243558</v>
      </c>
      <c r="U23" s="21">
        <v>3102</v>
      </c>
      <c r="V23" s="20">
        <v>1.1604095563139931</v>
      </c>
      <c r="W23" s="22">
        <v>2.8100183262064751</v>
      </c>
      <c r="X23" s="19">
        <v>2.0309477756286265</v>
      </c>
      <c r="Y23" s="20">
        <v>2.9310344827586206</v>
      </c>
      <c r="Z23" s="22">
        <v>1.4051522248243558</v>
      </c>
      <c r="AC23" s="21">
        <v>3102</v>
      </c>
      <c r="AD23" s="20">
        <v>1.228668941979522</v>
      </c>
      <c r="AE23" s="22">
        <v>2.6267562614538789</v>
      </c>
      <c r="AF23" s="19">
        <v>1.9664732430689877</v>
      </c>
      <c r="AG23" s="20">
        <v>2.8160919540229883</v>
      </c>
      <c r="AH23" s="22">
        <v>1.4051522248243558</v>
      </c>
      <c r="AK23" s="21">
        <v>3102</v>
      </c>
      <c r="AL23" s="20">
        <v>1.228668941979522</v>
      </c>
      <c r="AM23" s="22">
        <v>2.6267562614538789</v>
      </c>
      <c r="AN23" s="19">
        <v>1.9664732430689877</v>
      </c>
      <c r="AO23" s="20">
        <v>2.8160919540229883</v>
      </c>
      <c r="AP23" s="22">
        <v>1.4051522248243558</v>
      </c>
      <c r="AS23" s="21">
        <v>3102</v>
      </c>
      <c r="AT23" s="20">
        <v>1.228668941979522</v>
      </c>
      <c r="AU23" s="22">
        <v>2.3213194868662188</v>
      </c>
      <c r="AV23" s="19">
        <v>1.8052869116698904</v>
      </c>
      <c r="AW23" s="20">
        <v>2.6436781609195403</v>
      </c>
      <c r="AX23" s="22">
        <v>1.1709601873536299</v>
      </c>
      <c r="BA23" s="21">
        <v>3102</v>
      </c>
      <c r="BB23" s="20">
        <v>1.1604095563139931</v>
      </c>
      <c r="BC23" s="22">
        <v>2.504581551618815</v>
      </c>
      <c r="BD23" s="19">
        <v>1.8697614442295292</v>
      </c>
      <c r="BE23" s="20">
        <v>2.7586206896551726</v>
      </c>
      <c r="BF23" s="22">
        <v>1.1709601873536299</v>
      </c>
      <c r="BI23" s="21">
        <v>3102</v>
      </c>
      <c r="BJ23" s="20">
        <v>1.228668941979522</v>
      </c>
      <c r="BK23" s="22">
        <v>2.504581551618815</v>
      </c>
      <c r="BL23" s="19">
        <v>1.9019987105093488</v>
      </c>
      <c r="BM23" s="20">
        <v>2.8160919540229883</v>
      </c>
      <c r="BN23" s="22">
        <v>1.1709601873536299</v>
      </c>
      <c r="BQ23" s="21">
        <v>3102</v>
      </c>
      <c r="BR23" s="20">
        <v>1.228668941979522</v>
      </c>
      <c r="BS23" s="22">
        <v>2.504581551618815</v>
      </c>
      <c r="BT23" s="19">
        <v>1.9019987105093488</v>
      </c>
      <c r="BU23" s="20">
        <v>2.8160919540229883</v>
      </c>
      <c r="BV23" s="22">
        <v>1.1709601873536299</v>
      </c>
      <c r="BY23" s="21">
        <v>3102</v>
      </c>
      <c r="BZ23" s="20">
        <v>1.1604095563139931</v>
      </c>
      <c r="CA23" s="22">
        <v>2.5656689065363469</v>
      </c>
      <c r="CB23" s="19">
        <v>1.9019987105093488</v>
      </c>
      <c r="CC23" s="20">
        <v>2.8160919540229883</v>
      </c>
      <c r="CD23" s="22">
        <v>1.1709601873536299</v>
      </c>
      <c r="CG23" s="21">
        <v>3102</v>
      </c>
      <c r="CH23" s="20">
        <v>1.1604095563139931</v>
      </c>
      <c r="CI23" s="22">
        <v>2.5656689065363469</v>
      </c>
      <c r="CJ23" s="19">
        <v>1.9019987105093488</v>
      </c>
      <c r="CK23" s="20">
        <v>2.8160919540229883</v>
      </c>
      <c r="CL23" s="22">
        <v>1.1709601873536299</v>
      </c>
      <c r="CO23" s="21">
        <v>3102</v>
      </c>
      <c r="CP23" s="20">
        <v>1.228668941979522</v>
      </c>
      <c r="CQ23" s="22">
        <v>2.6878436163714112</v>
      </c>
      <c r="CR23" s="19">
        <v>1.9987105093488073</v>
      </c>
      <c r="CS23" s="20">
        <v>2.9310344827586206</v>
      </c>
      <c r="CT23" s="22">
        <v>1.2880562060889928</v>
      </c>
    </row>
    <row r="24" spans="1:98" x14ac:dyDescent="0.25">
      <c r="A24" s="5" t="s">
        <v>279</v>
      </c>
      <c r="B24" s="6" t="s">
        <v>280</v>
      </c>
      <c r="C24" s="3" t="s">
        <v>373</v>
      </c>
      <c r="D24" s="7" t="s">
        <v>5</v>
      </c>
      <c r="E24" s="21">
        <v>2348</v>
      </c>
      <c r="F24" s="20">
        <v>1.8787361229718187</v>
      </c>
      <c r="G24" s="22">
        <v>2.2939677145284625</v>
      </c>
      <c r="H24" s="19">
        <v>2.0868824531516181</v>
      </c>
      <c r="I24" s="20">
        <v>2.8388928317955995</v>
      </c>
      <c r="J24" s="22">
        <v>1.5734265734265735</v>
      </c>
      <c r="M24" s="21">
        <v>2348</v>
      </c>
      <c r="N24" s="20">
        <v>1.8787361229718187</v>
      </c>
      <c r="O24" s="22">
        <v>2.2939677145284625</v>
      </c>
      <c r="P24" s="19">
        <v>2.0868824531516181</v>
      </c>
      <c r="Q24" s="20">
        <v>2.8388928317955995</v>
      </c>
      <c r="R24" s="22">
        <v>1.5734265734265735</v>
      </c>
      <c r="U24" s="21">
        <v>2348</v>
      </c>
      <c r="V24" s="20">
        <v>1.8787361229718187</v>
      </c>
      <c r="W24" s="22">
        <v>2.3789294817332203</v>
      </c>
      <c r="X24" s="19">
        <v>2.1294718909710393</v>
      </c>
      <c r="Y24" s="20">
        <v>2.8388928317955995</v>
      </c>
      <c r="Z24" s="22">
        <v>1.7482517482517483</v>
      </c>
      <c r="AC24" s="21">
        <v>2348</v>
      </c>
      <c r="AD24" s="20">
        <v>1.8787361229718187</v>
      </c>
      <c r="AE24" s="22">
        <v>2.5488530161427359</v>
      </c>
      <c r="AF24" s="19">
        <v>2.2146507666098807</v>
      </c>
      <c r="AG24" s="20">
        <v>2.9808374733853795</v>
      </c>
      <c r="AH24" s="22">
        <v>1.7482517482517483</v>
      </c>
      <c r="AK24" s="21">
        <v>2348</v>
      </c>
      <c r="AL24" s="20">
        <v>1.7933390264730997</v>
      </c>
      <c r="AM24" s="22">
        <v>2.4638912489379781</v>
      </c>
      <c r="AN24" s="19">
        <v>2.1294718909710393</v>
      </c>
      <c r="AO24" s="20">
        <v>2.8388928317955995</v>
      </c>
      <c r="AP24" s="22">
        <v>1.7482517482517483</v>
      </c>
      <c r="AS24" s="21">
        <v>2348</v>
      </c>
      <c r="AT24" s="20">
        <v>1.7933390264730997</v>
      </c>
      <c r="AU24" s="22">
        <v>2.3789294817332203</v>
      </c>
      <c r="AV24" s="19">
        <v>2.0868824531516181</v>
      </c>
      <c r="AW24" s="20">
        <v>2.6969481902058199</v>
      </c>
      <c r="AX24" s="22">
        <v>1.9230769230769231</v>
      </c>
      <c r="BA24" s="21">
        <v>2348</v>
      </c>
      <c r="BB24" s="20">
        <v>1.6225448334756618</v>
      </c>
      <c r="BC24" s="22">
        <v>2.5488530161427359</v>
      </c>
      <c r="BD24" s="19">
        <v>2.0868824531516181</v>
      </c>
      <c r="BE24" s="20">
        <v>2.7679205110007095</v>
      </c>
      <c r="BF24" s="22">
        <v>1.7482517482517483</v>
      </c>
      <c r="BI24" s="21">
        <v>2348</v>
      </c>
      <c r="BJ24" s="20">
        <v>1.6225448334756618</v>
      </c>
      <c r="BK24" s="22">
        <v>2.3789294817332203</v>
      </c>
      <c r="BL24" s="19">
        <v>2.0017035775127772</v>
      </c>
      <c r="BM24" s="20">
        <v>2.6259758694109299</v>
      </c>
      <c r="BN24" s="22">
        <v>1.7482517482517483</v>
      </c>
      <c r="BQ24" s="21">
        <v>2348</v>
      </c>
      <c r="BR24" s="20">
        <v>1.5371477369769428</v>
      </c>
      <c r="BS24" s="22">
        <v>2.5488530161427359</v>
      </c>
      <c r="BT24" s="19">
        <v>2.0442930153321974</v>
      </c>
      <c r="BU24" s="20">
        <v>2.6969481902058199</v>
      </c>
      <c r="BV24" s="22">
        <v>1.7482517482517483</v>
      </c>
      <c r="BY24" s="21">
        <v>2348</v>
      </c>
      <c r="BZ24" s="20">
        <v>1.5371477369769428</v>
      </c>
      <c r="CA24" s="22">
        <v>2.2939677145284625</v>
      </c>
      <c r="CB24" s="19">
        <v>1.9165247018739353</v>
      </c>
      <c r="CC24" s="20">
        <v>2.4840312278211498</v>
      </c>
      <c r="CD24" s="22">
        <v>1.7482517482517483</v>
      </c>
      <c r="CG24" s="21">
        <v>2348</v>
      </c>
      <c r="CH24" s="20">
        <v>1.6225448334756618</v>
      </c>
      <c r="CI24" s="22">
        <v>2.2939677145284625</v>
      </c>
      <c r="CJ24" s="19">
        <v>1.9591141396933562</v>
      </c>
      <c r="CK24" s="20">
        <v>2.5550035486160398</v>
      </c>
      <c r="CL24" s="22">
        <v>1.7482517482517483</v>
      </c>
      <c r="CO24" s="21">
        <v>2348</v>
      </c>
      <c r="CP24" s="20">
        <v>1.5371477369769428</v>
      </c>
      <c r="CQ24" s="22">
        <v>2.2939677145284625</v>
      </c>
      <c r="CR24" s="19">
        <v>1.9165247018739353</v>
      </c>
      <c r="CS24" s="20">
        <v>2.4840312278211498</v>
      </c>
      <c r="CT24" s="22">
        <v>1.7482517482517483</v>
      </c>
    </row>
    <row r="25" spans="1:98" x14ac:dyDescent="0.25">
      <c r="A25" s="5" t="s">
        <v>281</v>
      </c>
      <c r="B25" s="6" t="s">
        <v>282</v>
      </c>
      <c r="C25" s="3" t="s">
        <v>361</v>
      </c>
      <c r="D25" s="7" t="s">
        <v>6</v>
      </c>
      <c r="E25" s="21">
        <v>8747</v>
      </c>
      <c r="F25" s="20">
        <v>7.6348353957506419</v>
      </c>
      <c r="G25" s="22">
        <v>8.7589605734767026</v>
      </c>
      <c r="H25" s="19">
        <v>8.2085286383903053</v>
      </c>
      <c r="I25" s="20">
        <v>10.008382229673092</v>
      </c>
      <c r="J25" s="22">
        <v>8.0779944289693599</v>
      </c>
      <c r="M25" s="21">
        <v>8747</v>
      </c>
      <c r="N25" s="20">
        <v>7.7048797571795475</v>
      </c>
      <c r="O25" s="22">
        <v>8.9605734767025087</v>
      </c>
      <c r="P25" s="19">
        <v>8.3457185320681369</v>
      </c>
      <c r="Q25" s="20">
        <v>10.226320201173511</v>
      </c>
      <c r="R25" s="22">
        <v>8.0779944289693599</v>
      </c>
      <c r="U25" s="21">
        <v>8747</v>
      </c>
      <c r="V25" s="20">
        <v>8.008405323371468</v>
      </c>
      <c r="W25" s="22">
        <v>9.2965949820788527</v>
      </c>
      <c r="X25" s="19">
        <v>8.66582828398308</v>
      </c>
      <c r="Y25" s="20">
        <v>10.628667225481976</v>
      </c>
      <c r="Z25" s="22">
        <v>8.3565459610027855</v>
      </c>
      <c r="AC25" s="21">
        <v>8747</v>
      </c>
      <c r="AD25" s="20">
        <v>8.008405323371468</v>
      </c>
      <c r="AE25" s="22">
        <v>9.4982078853046588</v>
      </c>
      <c r="AF25" s="19">
        <v>8.7687207042414546</v>
      </c>
      <c r="AG25" s="20">
        <v>10.77954735959765</v>
      </c>
      <c r="AH25" s="22">
        <v>8.3565459610027855</v>
      </c>
      <c r="AK25" s="21">
        <v>8747</v>
      </c>
      <c r="AL25" s="20">
        <v>8.4053233714685973</v>
      </c>
      <c r="AM25" s="22">
        <v>9.6998207885304666</v>
      </c>
      <c r="AN25" s="19">
        <v>9.0659654738767586</v>
      </c>
      <c r="AO25" s="20">
        <v>11.098072087175186</v>
      </c>
      <c r="AP25" s="22">
        <v>8.7743732590529238</v>
      </c>
      <c r="AS25" s="21">
        <v>8747</v>
      </c>
      <c r="AT25" s="20">
        <v>8.6388045762316139</v>
      </c>
      <c r="AU25" s="22">
        <v>9.6102150537634401</v>
      </c>
      <c r="AV25" s="19">
        <v>9.1345604207156725</v>
      </c>
      <c r="AW25" s="20">
        <v>11.148365465213745</v>
      </c>
      <c r="AX25" s="22">
        <v>9.0529247910863511</v>
      </c>
      <c r="BA25" s="21">
        <v>8747</v>
      </c>
      <c r="BB25" s="20">
        <v>8.4987158533738025</v>
      </c>
      <c r="BC25" s="22">
        <v>9.5878136200716852</v>
      </c>
      <c r="BD25" s="19">
        <v>9.054532982736939</v>
      </c>
      <c r="BE25" s="20">
        <v>11.031014249790443</v>
      </c>
      <c r="BF25" s="22">
        <v>8.9832869080779947</v>
      </c>
      <c r="BI25" s="21">
        <v>8747</v>
      </c>
      <c r="BJ25" s="20">
        <v>8.4987158533738025</v>
      </c>
      <c r="BK25" s="22">
        <v>9.6550179211469533</v>
      </c>
      <c r="BL25" s="19">
        <v>9.088830456156396</v>
      </c>
      <c r="BM25" s="20">
        <v>11.098072087175186</v>
      </c>
      <c r="BN25" s="22">
        <v>8.9832869080779947</v>
      </c>
      <c r="BQ25" s="21">
        <v>8747</v>
      </c>
      <c r="BR25" s="20">
        <v>8.3352790100396916</v>
      </c>
      <c r="BS25" s="22">
        <v>9.5878136200716852</v>
      </c>
      <c r="BT25" s="19">
        <v>8.9745055447582036</v>
      </c>
      <c r="BU25" s="20">
        <v>11.014249790444257</v>
      </c>
      <c r="BV25" s="22">
        <v>8.7047353760445692</v>
      </c>
      <c r="BY25" s="21">
        <v>8747</v>
      </c>
      <c r="BZ25" s="20">
        <v>8.4753677328975012</v>
      </c>
      <c r="CA25" s="22">
        <v>9.6550179211469533</v>
      </c>
      <c r="CB25" s="19">
        <v>9.0773979650165781</v>
      </c>
      <c r="CC25" s="20">
        <v>11.131601005867559</v>
      </c>
      <c r="CD25" s="22">
        <v>8.8440111420612801</v>
      </c>
      <c r="CG25" s="21">
        <v>8747</v>
      </c>
      <c r="CH25" s="20">
        <v>8.4286714919448986</v>
      </c>
      <c r="CI25" s="22">
        <v>9.4310035842293907</v>
      </c>
      <c r="CJ25" s="19">
        <v>8.9402080713387448</v>
      </c>
      <c r="CK25" s="20">
        <v>10.980720871751885</v>
      </c>
      <c r="CL25" s="22">
        <v>8.635097493036211</v>
      </c>
      <c r="CO25" s="21">
        <v>8747</v>
      </c>
      <c r="CP25" s="20">
        <v>8.288582769087089</v>
      </c>
      <c r="CQ25" s="22">
        <v>9.4758064516129039</v>
      </c>
      <c r="CR25" s="19">
        <v>8.8944781067794665</v>
      </c>
      <c r="CS25" s="20">
        <v>10.91366303436714</v>
      </c>
      <c r="CT25" s="22">
        <v>8.635097493036211</v>
      </c>
    </row>
    <row r="26" spans="1:98" x14ac:dyDescent="0.25">
      <c r="A26" s="5" t="s">
        <v>281</v>
      </c>
      <c r="B26" s="6" t="s">
        <v>282</v>
      </c>
      <c r="C26" s="3" t="s">
        <v>362</v>
      </c>
      <c r="D26" s="7" t="s">
        <v>7</v>
      </c>
      <c r="E26" s="21">
        <v>8152</v>
      </c>
      <c r="F26" s="20">
        <v>2.4443237370994022</v>
      </c>
      <c r="G26" s="22">
        <v>2.7293064876957494</v>
      </c>
      <c r="H26" s="19">
        <v>2.6005888125613348</v>
      </c>
      <c r="I26" s="20">
        <v>3.92749244712991</v>
      </c>
      <c r="J26" s="22">
        <v>1.1941618752764263</v>
      </c>
      <c r="M26" s="21">
        <v>8152</v>
      </c>
      <c r="N26" s="20">
        <v>2.498642042368278</v>
      </c>
      <c r="O26" s="22">
        <v>2.7293064876957494</v>
      </c>
      <c r="P26" s="19">
        <v>2.6251226692836114</v>
      </c>
      <c r="Q26" s="20">
        <v>3.9706517047906784</v>
      </c>
      <c r="R26" s="22">
        <v>1.1941618752764263</v>
      </c>
      <c r="U26" s="21">
        <v>8152</v>
      </c>
      <c r="V26" s="20">
        <v>2.6887561108093427</v>
      </c>
      <c r="W26" s="22">
        <v>2.7740492170022368</v>
      </c>
      <c r="X26" s="19">
        <v>2.7355250245338567</v>
      </c>
      <c r="Y26" s="20">
        <v>4.1432887354337513</v>
      </c>
      <c r="Z26" s="22">
        <v>1.1941618752764263</v>
      </c>
      <c r="AC26" s="21">
        <v>8152</v>
      </c>
      <c r="AD26" s="20">
        <v>2.7159152634437809</v>
      </c>
      <c r="AE26" s="22">
        <v>2.8635346756152127</v>
      </c>
      <c r="AF26" s="19">
        <v>2.7968596663395484</v>
      </c>
      <c r="AG26" s="20">
        <v>4.2511868795856724</v>
      </c>
      <c r="AH26" s="22">
        <v>1.2383900928792571</v>
      </c>
      <c r="AK26" s="21">
        <v>8152</v>
      </c>
      <c r="AL26" s="20">
        <v>2.7973927213470939</v>
      </c>
      <c r="AM26" s="22">
        <v>2.9082774049217002</v>
      </c>
      <c r="AN26" s="19">
        <v>2.8581943081452406</v>
      </c>
      <c r="AO26" s="20">
        <v>4.3375053949072084</v>
      </c>
      <c r="AP26" s="22">
        <v>1.2826183104820876</v>
      </c>
      <c r="AS26" s="21">
        <v>8152</v>
      </c>
      <c r="AT26" s="20">
        <v>2.9060293318848451</v>
      </c>
      <c r="AU26" s="22">
        <v>2.9306487695749439</v>
      </c>
      <c r="AV26" s="19">
        <v>2.9195289499509323</v>
      </c>
      <c r="AW26" s="20">
        <v>4.4669831678895138</v>
      </c>
      <c r="AX26" s="22">
        <v>1.2826183104820876</v>
      </c>
      <c r="BA26" s="21">
        <v>8152</v>
      </c>
      <c r="BB26" s="20">
        <v>2.9875067897881586</v>
      </c>
      <c r="BC26" s="22">
        <v>2.9082774049217002</v>
      </c>
      <c r="BD26" s="19">
        <v>2.9440628066732093</v>
      </c>
      <c r="BE26" s="20">
        <v>4.5101424255502813</v>
      </c>
      <c r="BF26" s="22">
        <v>1.2826183104820876</v>
      </c>
      <c r="BI26" s="21">
        <v>8152</v>
      </c>
      <c r="BJ26" s="20">
        <v>3.0961434003259098</v>
      </c>
      <c r="BK26" s="22">
        <v>2.9082774049217002</v>
      </c>
      <c r="BL26" s="19">
        <v>2.9931305201177625</v>
      </c>
      <c r="BM26" s="20">
        <v>4.5533016832110498</v>
      </c>
      <c r="BN26" s="22">
        <v>1.3268465280849182</v>
      </c>
      <c r="BQ26" s="21">
        <v>8152</v>
      </c>
      <c r="BR26" s="20">
        <v>3.041825095057034</v>
      </c>
      <c r="BS26" s="22">
        <v>2.7740492170022368</v>
      </c>
      <c r="BT26" s="19">
        <v>2.8949950932286557</v>
      </c>
      <c r="BU26" s="20">
        <v>4.3590850237375927</v>
      </c>
      <c r="BV26" s="22">
        <v>1.2826183104820876</v>
      </c>
      <c r="BY26" s="21">
        <v>8152</v>
      </c>
      <c r="BZ26" s="20">
        <v>2.9603476371537205</v>
      </c>
      <c r="CA26" s="22">
        <v>2.796420581655481</v>
      </c>
      <c r="CB26" s="19">
        <v>2.8704612365063791</v>
      </c>
      <c r="CC26" s="20">
        <v>4.4022442813983611</v>
      </c>
      <c r="CD26" s="22">
        <v>1.1499336576735959</v>
      </c>
      <c r="CG26" s="21">
        <v>8152</v>
      </c>
      <c r="CH26" s="20">
        <v>2.9875067897881586</v>
      </c>
      <c r="CI26" s="22">
        <v>2.796420581655481</v>
      </c>
      <c r="CJ26" s="19">
        <v>2.8827281648675172</v>
      </c>
      <c r="CK26" s="20">
        <v>4.4022442813983611</v>
      </c>
      <c r="CL26" s="22">
        <v>1.2383900928792571</v>
      </c>
      <c r="CO26" s="21">
        <v>8152</v>
      </c>
      <c r="CP26" s="20">
        <v>2.9603476371537205</v>
      </c>
      <c r="CQ26" s="22">
        <v>2.796420581655481</v>
      </c>
      <c r="CR26" s="19">
        <v>2.8704612365063791</v>
      </c>
      <c r="CS26" s="20">
        <v>4.4238239102287444</v>
      </c>
      <c r="CT26" s="22">
        <v>1.1499336576735959</v>
      </c>
    </row>
    <row r="27" spans="1:98" x14ac:dyDescent="0.25">
      <c r="A27" s="5" t="s">
        <v>281</v>
      </c>
      <c r="B27" s="6" t="s">
        <v>282</v>
      </c>
      <c r="C27" s="3" t="s">
        <v>364</v>
      </c>
      <c r="D27" s="7" t="s">
        <v>8</v>
      </c>
      <c r="E27" s="21">
        <v>7459</v>
      </c>
      <c r="F27" s="20">
        <v>2.4099970246950311</v>
      </c>
      <c r="G27" s="22">
        <v>2.2205954123962908</v>
      </c>
      <c r="H27" s="19">
        <v>2.3059391339321627</v>
      </c>
      <c r="I27" s="20">
        <v>3.1069364161849706</v>
      </c>
      <c r="J27" s="22">
        <v>1.9282511210762336</v>
      </c>
      <c r="M27" s="21">
        <v>7459</v>
      </c>
      <c r="N27" s="20">
        <v>2.4099970246950311</v>
      </c>
      <c r="O27" s="22">
        <v>2.2693997071742316</v>
      </c>
      <c r="P27" s="19">
        <v>2.33275237967556</v>
      </c>
      <c r="Q27" s="20">
        <v>3.1551059730250479</v>
      </c>
      <c r="R27" s="22">
        <v>1.9282511210762336</v>
      </c>
      <c r="U27" s="21">
        <v>7459</v>
      </c>
      <c r="V27" s="20">
        <v>2.3802439750074385</v>
      </c>
      <c r="W27" s="22">
        <v>2.3426061493411421</v>
      </c>
      <c r="X27" s="19">
        <v>2.359565625418957</v>
      </c>
      <c r="Y27" s="20">
        <v>3.2032755298651248</v>
      </c>
      <c r="Z27" s="22">
        <v>1.9282511210762336</v>
      </c>
      <c r="AC27" s="21">
        <v>7459</v>
      </c>
      <c r="AD27" s="20">
        <v>2.2909848259446592</v>
      </c>
      <c r="AE27" s="22">
        <v>2.4158125915080526</v>
      </c>
      <c r="AF27" s="19">
        <v>2.359565625418957</v>
      </c>
      <c r="AG27" s="20">
        <v>3.1791907514450859</v>
      </c>
      <c r="AH27" s="22">
        <v>1.973094170403588</v>
      </c>
      <c r="AK27" s="21">
        <v>7459</v>
      </c>
      <c r="AL27" s="20">
        <v>2.2909848259446592</v>
      </c>
      <c r="AM27" s="22">
        <v>2.3426061493411421</v>
      </c>
      <c r="AN27" s="19">
        <v>2.3193457568038611</v>
      </c>
      <c r="AO27" s="20">
        <v>3.1310211946050091</v>
      </c>
      <c r="AP27" s="22">
        <v>1.9282511210762336</v>
      </c>
      <c r="AS27" s="21">
        <v>7459</v>
      </c>
      <c r="AT27" s="20">
        <v>2.4099970246950311</v>
      </c>
      <c r="AU27" s="22">
        <v>2.2693997071742316</v>
      </c>
      <c r="AV27" s="19">
        <v>2.33275237967556</v>
      </c>
      <c r="AW27" s="20">
        <v>3.1551059730250479</v>
      </c>
      <c r="AX27" s="22">
        <v>1.9282511210762336</v>
      </c>
      <c r="BA27" s="21">
        <v>7459</v>
      </c>
      <c r="BB27" s="20">
        <v>2.4099970246950311</v>
      </c>
      <c r="BC27" s="22">
        <v>2.3182040019521719</v>
      </c>
      <c r="BD27" s="19">
        <v>2.359565625418957</v>
      </c>
      <c r="BE27" s="20">
        <v>3.2032755298651248</v>
      </c>
      <c r="BF27" s="22">
        <v>1.9282511210762336</v>
      </c>
      <c r="BI27" s="21">
        <v>7459</v>
      </c>
      <c r="BJ27" s="20">
        <v>2.3504909253198454</v>
      </c>
      <c r="BK27" s="22">
        <v>2.2693997071742316</v>
      </c>
      <c r="BL27" s="19">
        <v>2.3059391339321627</v>
      </c>
      <c r="BM27" s="20">
        <v>3.1069364161849706</v>
      </c>
      <c r="BN27" s="22">
        <v>1.9282511210762336</v>
      </c>
      <c r="BQ27" s="21">
        <v>7459</v>
      </c>
      <c r="BR27" s="20">
        <v>2.4397500743826241</v>
      </c>
      <c r="BS27" s="22">
        <v>2.3182040019521719</v>
      </c>
      <c r="BT27" s="19">
        <v>2.3729722482906555</v>
      </c>
      <c r="BU27" s="20">
        <v>3.1791907514450859</v>
      </c>
      <c r="BV27" s="22">
        <v>2.0179372197309418</v>
      </c>
      <c r="BY27" s="21">
        <v>7459</v>
      </c>
      <c r="BZ27" s="20">
        <v>2.5587622731329964</v>
      </c>
      <c r="CA27" s="22">
        <v>2.3914104441190824</v>
      </c>
      <c r="CB27" s="19">
        <v>2.4668186083925461</v>
      </c>
      <c r="CC27" s="20">
        <v>3.3718689788053946</v>
      </c>
      <c r="CD27" s="22">
        <v>1.973094170403588</v>
      </c>
      <c r="CG27" s="21">
        <v>7459</v>
      </c>
      <c r="CH27" s="20">
        <v>2.6777744718833678</v>
      </c>
      <c r="CI27" s="22">
        <v>2.4402147388970228</v>
      </c>
      <c r="CJ27" s="19">
        <v>2.5472583456227373</v>
      </c>
      <c r="CK27" s="20">
        <v>3.5645472061657024</v>
      </c>
      <c r="CL27" s="22">
        <v>1.8834080717488795</v>
      </c>
      <c r="CO27" s="21">
        <v>7459</v>
      </c>
      <c r="CP27" s="20">
        <v>2.5587622731329964</v>
      </c>
      <c r="CQ27" s="22">
        <v>2.3182040019521719</v>
      </c>
      <c r="CR27" s="19">
        <v>2.4265987397774502</v>
      </c>
      <c r="CS27" s="20">
        <v>3.3477842003853557</v>
      </c>
      <c r="CT27" s="22">
        <v>1.8834080717488795</v>
      </c>
    </row>
    <row r="28" spans="1:98" x14ac:dyDescent="0.25">
      <c r="A28" s="5" t="s">
        <v>281</v>
      </c>
      <c r="B28" s="6" t="s">
        <v>282</v>
      </c>
      <c r="C28" s="3" t="s">
        <v>365</v>
      </c>
      <c r="D28" s="7" t="s">
        <v>471</v>
      </c>
      <c r="E28" s="21">
        <v>12049</v>
      </c>
      <c r="F28" s="20">
        <v>5.8491895701198029</v>
      </c>
      <c r="G28" s="22">
        <v>6.9512003765887345</v>
      </c>
      <c r="H28" s="19">
        <v>6.4320690513735581</v>
      </c>
      <c r="I28" s="20">
        <v>10.067114093959731</v>
      </c>
      <c r="J28" s="22">
        <v>2.5243309002433092</v>
      </c>
      <c r="M28" s="21">
        <v>12049</v>
      </c>
      <c r="N28" s="20">
        <v>5.7787174066243834</v>
      </c>
      <c r="O28" s="22">
        <v>6.8413619959202894</v>
      </c>
      <c r="P28" s="19">
        <v>6.3407751680637396</v>
      </c>
      <c r="Q28" s="20">
        <v>9.9212138896994464</v>
      </c>
      <c r="R28" s="22">
        <v>2.4939172749391734</v>
      </c>
      <c r="U28" s="21">
        <v>12049</v>
      </c>
      <c r="V28" s="20">
        <v>5.6730091613812546</v>
      </c>
      <c r="W28" s="22">
        <v>6.7785972069668912</v>
      </c>
      <c r="X28" s="19">
        <v>6.2577807286911771</v>
      </c>
      <c r="Y28" s="20">
        <v>9.8044937262912164</v>
      </c>
      <c r="Z28" s="22">
        <v>2.4330900243309008</v>
      </c>
      <c r="AC28" s="21">
        <v>12049</v>
      </c>
      <c r="AD28" s="20">
        <v>5.7787174066243834</v>
      </c>
      <c r="AE28" s="22">
        <v>6.5746116428683514</v>
      </c>
      <c r="AF28" s="19">
        <v>6.199684621130384</v>
      </c>
      <c r="AG28" s="20">
        <v>9.7023635833090172</v>
      </c>
      <c r="AH28" s="22">
        <v>2.4026763990267641</v>
      </c>
      <c r="AK28" s="21">
        <v>12049</v>
      </c>
      <c r="AL28" s="20">
        <v>5.8139534883720927</v>
      </c>
      <c r="AM28" s="22">
        <v>6.5746116428683514</v>
      </c>
      <c r="AN28" s="19">
        <v>6.2162835090048967</v>
      </c>
      <c r="AO28" s="20">
        <v>9.6877735628829882</v>
      </c>
      <c r="AP28" s="22">
        <v>2.4330900243309008</v>
      </c>
      <c r="AS28" s="21">
        <v>12049</v>
      </c>
      <c r="AT28" s="20">
        <v>5.7082452431289639</v>
      </c>
      <c r="AU28" s="22">
        <v>6.3392436842931108</v>
      </c>
      <c r="AV28" s="19">
        <v>6.0419951863225165</v>
      </c>
      <c r="AW28" s="20">
        <v>9.3813831339363869</v>
      </c>
      <c r="AX28" s="22">
        <v>2.4635036496350371</v>
      </c>
      <c r="BA28" s="21">
        <v>12049</v>
      </c>
      <c r="BB28" s="20">
        <v>5.602536997885835</v>
      </c>
      <c r="BC28" s="22">
        <v>6.402008473246509</v>
      </c>
      <c r="BD28" s="19">
        <v>6.0253962984480038</v>
      </c>
      <c r="BE28" s="20">
        <v>9.352203093084329</v>
      </c>
      <c r="BF28" s="22">
        <v>2.4635036496350371</v>
      </c>
      <c r="BI28" s="21">
        <v>12049</v>
      </c>
      <c r="BJ28" s="20">
        <v>5.6553911205073994</v>
      </c>
      <c r="BK28" s="22">
        <v>6.4647732621999063</v>
      </c>
      <c r="BL28" s="19">
        <v>6.0834924060087978</v>
      </c>
      <c r="BM28" s="20">
        <v>9.3813831339363869</v>
      </c>
      <c r="BN28" s="22">
        <v>2.615571776155718</v>
      </c>
      <c r="BQ28" s="21">
        <v>12049</v>
      </c>
      <c r="BR28" s="20">
        <v>5.9020436927413673</v>
      </c>
      <c r="BS28" s="22">
        <v>6.3863172760081595</v>
      </c>
      <c r="BT28" s="19">
        <v>6.1581874014441036</v>
      </c>
      <c r="BU28" s="20">
        <v>9.439743215640501</v>
      </c>
      <c r="BV28" s="22">
        <v>2.6763990267639906</v>
      </c>
      <c r="BY28" s="21">
        <v>12049</v>
      </c>
      <c r="BZ28" s="20">
        <v>5.9196617336152215</v>
      </c>
      <c r="CA28" s="22">
        <v>6.5903028401067001</v>
      </c>
      <c r="CB28" s="19">
        <v>6.2743796165656898</v>
      </c>
      <c r="CC28" s="20">
        <v>9.6148234607528451</v>
      </c>
      <c r="CD28" s="22">
        <v>2.7372262773722631</v>
      </c>
      <c r="CG28" s="21">
        <v>12049</v>
      </c>
      <c r="CH28" s="20">
        <v>6.0782241014799157</v>
      </c>
      <c r="CI28" s="22">
        <v>6.7158324180134938</v>
      </c>
      <c r="CJ28" s="19">
        <v>6.4154701634990454</v>
      </c>
      <c r="CK28" s="20">
        <v>9.8774438284213595</v>
      </c>
      <c r="CL28" s="22">
        <v>2.7980535279805356</v>
      </c>
      <c r="CO28" s="21">
        <v>12049</v>
      </c>
      <c r="CP28" s="20">
        <v>5.9372797744890766</v>
      </c>
      <c r="CQ28" s="22">
        <v>6.7472148124901929</v>
      </c>
      <c r="CR28" s="19">
        <v>6.3656734998755082</v>
      </c>
      <c r="CS28" s="20">
        <v>9.7023635833090172</v>
      </c>
      <c r="CT28" s="22">
        <v>2.9805352798053533</v>
      </c>
    </row>
    <row r="29" spans="1:98" x14ac:dyDescent="0.25">
      <c r="A29" s="5" t="s">
        <v>281</v>
      </c>
      <c r="B29" s="6" t="s">
        <v>282</v>
      </c>
      <c r="C29" s="3" t="s">
        <v>367</v>
      </c>
      <c r="D29" s="7" t="s">
        <v>9</v>
      </c>
      <c r="E29" s="21">
        <v>8808</v>
      </c>
      <c r="F29" s="20">
        <v>4.1193181818181817</v>
      </c>
      <c r="G29" s="22">
        <v>4.821116928446771</v>
      </c>
      <c r="H29" s="19">
        <v>4.4845594913714804</v>
      </c>
      <c r="I29" s="20">
        <v>7.822014051522248</v>
      </c>
      <c r="J29" s="22">
        <v>1.7457084666860634</v>
      </c>
      <c r="M29" s="21">
        <v>8808</v>
      </c>
      <c r="N29" s="20">
        <v>4.0482954545454541</v>
      </c>
      <c r="O29" s="22">
        <v>4.7338568935427574</v>
      </c>
      <c r="P29" s="19">
        <v>4.405086285195277</v>
      </c>
      <c r="Q29" s="20">
        <v>7.6814988290398123</v>
      </c>
      <c r="R29" s="22">
        <v>1.716613325574629</v>
      </c>
      <c r="U29" s="21">
        <v>8808</v>
      </c>
      <c r="V29" s="20">
        <v>4.0009469696969697</v>
      </c>
      <c r="W29" s="22">
        <v>4.7338568935427574</v>
      </c>
      <c r="X29" s="19">
        <v>4.3823796548592187</v>
      </c>
      <c r="Y29" s="20">
        <v>7.6112412177985949</v>
      </c>
      <c r="Z29" s="22">
        <v>1.7457084666860634</v>
      </c>
      <c r="AC29" s="21">
        <v>8808</v>
      </c>
      <c r="AD29" s="20">
        <v>3.90625</v>
      </c>
      <c r="AE29" s="22">
        <v>4.493891797556719</v>
      </c>
      <c r="AF29" s="19">
        <v>4.2120799273387828</v>
      </c>
      <c r="AG29" s="20">
        <v>7.2599531615925059</v>
      </c>
      <c r="AH29" s="22">
        <v>1.7457084666860634</v>
      </c>
      <c r="AK29" s="21">
        <v>8808</v>
      </c>
      <c r="AL29" s="20">
        <v>3.8352272727272729</v>
      </c>
      <c r="AM29" s="22">
        <v>4.5593368237347294</v>
      </c>
      <c r="AN29" s="19">
        <v>4.2120799273387828</v>
      </c>
      <c r="AO29" s="20">
        <v>7.2599531615925059</v>
      </c>
      <c r="AP29" s="22">
        <v>1.7457084666860634</v>
      </c>
      <c r="AS29" s="21">
        <v>8808</v>
      </c>
      <c r="AT29" s="20">
        <v>3.9535984848484849</v>
      </c>
      <c r="AU29" s="22">
        <v>4.6029668411867366</v>
      </c>
      <c r="AV29" s="19">
        <v>4.291553133514987</v>
      </c>
      <c r="AW29" s="20">
        <v>7.4238875878220147</v>
      </c>
      <c r="AX29" s="22">
        <v>1.7457084666860634</v>
      </c>
      <c r="BA29" s="21">
        <v>8808</v>
      </c>
      <c r="BB29" s="20">
        <v>3.8589015151515151</v>
      </c>
      <c r="BC29" s="22">
        <v>4.5375218150087253</v>
      </c>
      <c r="BD29" s="19">
        <v>4.2120799273387828</v>
      </c>
      <c r="BE29" s="20">
        <v>7.2599531615925059</v>
      </c>
      <c r="BF29" s="22">
        <v>1.7457084666860634</v>
      </c>
      <c r="BI29" s="21">
        <v>8808</v>
      </c>
      <c r="BJ29" s="20">
        <v>3.8825757575757578</v>
      </c>
      <c r="BK29" s="22">
        <v>4.5811518324607325</v>
      </c>
      <c r="BL29" s="19">
        <v>4.2461398728428703</v>
      </c>
      <c r="BM29" s="20">
        <v>7.3770491803278686</v>
      </c>
      <c r="BN29" s="22">
        <v>1.6875181844631948</v>
      </c>
      <c r="BQ29" s="21">
        <v>8808</v>
      </c>
      <c r="BR29" s="20">
        <v>3.9772727272727271</v>
      </c>
      <c r="BS29" s="22">
        <v>4.4720767888307158</v>
      </c>
      <c r="BT29" s="19">
        <v>4.2347865576748411</v>
      </c>
      <c r="BU29" s="20">
        <v>7.3770491803278686</v>
      </c>
      <c r="BV29" s="22">
        <v>1.6584230433517602</v>
      </c>
      <c r="BY29" s="21">
        <v>8808</v>
      </c>
      <c r="BZ29" s="20">
        <v>4.0482954545454541</v>
      </c>
      <c r="CA29" s="22">
        <v>4.6029668411867366</v>
      </c>
      <c r="CB29" s="19">
        <v>4.3369663941871028</v>
      </c>
      <c r="CC29" s="20">
        <v>7.5644028103044487</v>
      </c>
      <c r="CD29" s="22">
        <v>1.6584230433517602</v>
      </c>
      <c r="CG29" s="21">
        <v>8808</v>
      </c>
      <c r="CH29" s="20">
        <v>3.9535984848484849</v>
      </c>
      <c r="CI29" s="22">
        <v>4.6465968586387438</v>
      </c>
      <c r="CJ29" s="19">
        <v>4.3142597638510445</v>
      </c>
      <c r="CK29" s="20">
        <v>7.4707259953161591</v>
      </c>
      <c r="CL29" s="22">
        <v>1.7457084666860634</v>
      </c>
      <c r="CO29" s="21">
        <v>8808</v>
      </c>
      <c r="CP29" s="20">
        <v>3.8825757575757578</v>
      </c>
      <c r="CQ29" s="22">
        <v>4.7120418848167542</v>
      </c>
      <c r="CR29" s="19">
        <v>4.3142597638510445</v>
      </c>
      <c r="CS29" s="20">
        <v>7.4707259953161591</v>
      </c>
      <c r="CT29" s="22">
        <v>1.7457084666860634</v>
      </c>
    </row>
    <row r="30" spans="1:98" x14ac:dyDescent="0.25">
      <c r="A30" s="5" t="s">
        <v>281</v>
      </c>
      <c r="B30" s="6" t="s">
        <v>282</v>
      </c>
      <c r="C30" s="3" t="s">
        <v>368</v>
      </c>
      <c r="D30" s="7" t="s">
        <v>10</v>
      </c>
      <c r="E30" s="21">
        <v>2076</v>
      </c>
      <c r="F30" s="20">
        <v>1.368421052631579</v>
      </c>
      <c r="G30" s="22">
        <v>1.3321492007104796</v>
      </c>
      <c r="H30" s="19">
        <v>1.3487475915221581</v>
      </c>
      <c r="I30" s="20">
        <v>2.6035502958579881</v>
      </c>
      <c r="J30" s="22">
        <v>0.63424947145877386</v>
      </c>
      <c r="M30" s="21">
        <v>2076</v>
      </c>
      <c r="N30" s="20">
        <v>1.368421052631579</v>
      </c>
      <c r="O30" s="22">
        <v>1.3321492007104796</v>
      </c>
      <c r="P30" s="19">
        <v>1.3487475915221581</v>
      </c>
      <c r="Q30" s="20">
        <v>2.6035502958579881</v>
      </c>
      <c r="R30" s="22">
        <v>0.63424947145877386</v>
      </c>
      <c r="U30" s="21">
        <v>2076</v>
      </c>
      <c r="V30" s="20">
        <v>1.4736842105263157</v>
      </c>
      <c r="W30" s="22">
        <v>1.3321492007104796</v>
      </c>
      <c r="X30" s="19">
        <v>1.3969171483622351</v>
      </c>
      <c r="Y30" s="20">
        <v>2.72189349112426</v>
      </c>
      <c r="Z30" s="22">
        <v>0.63424947145877386</v>
      </c>
      <c r="AC30" s="21">
        <v>2076</v>
      </c>
      <c r="AD30" s="20">
        <v>1.4736842105263157</v>
      </c>
      <c r="AE30" s="22">
        <v>1.2433392539964476</v>
      </c>
      <c r="AF30" s="19">
        <v>1.3487475915221581</v>
      </c>
      <c r="AG30" s="20">
        <v>2.6035502958579881</v>
      </c>
      <c r="AH30" s="22">
        <v>0.63424947145877386</v>
      </c>
      <c r="AK30" s="21">
        <v>2076</v>
      </c>
      <c r="AL30" s="20">
        <v>1.4736842105263157</v>
      </c>
      <c r="AM30" s="22">
        <v>1.2433392539964476</v>
      </c>
      <c r="AN30" s="19">
        <v>1.3487475915221581</v>
      </c>
      <c r="AO30" s="20">
        <v>2.6035502958579881</v>
      </c>
      <c r="AP30" s="22">
        <v>0.63424947145877386</v>
      </c>
      <c r="AS30" s="21">
        <v>2076</v>
      </c>
      <c r="AT30" s="20">
        <v>1.5789473684210527</v>
      </c>
      <c r="AU30" s="22">
        <v>1.2433392539964476</v>
      </c>
      <c r="AV30" s="19">
        <v>1.3969171483622351</v>
      </c>
      <c r="AW30" s="20">
        <v>2.72189349112426</v>
      </c>
      <c r="AX30" s="22">
        <v>0.63424947145877386</v>
      </c>
      <c r="BA30" s="21">
        <v>2076</v>
      </c>
      <c r="BB30" s="20">
        <v>1.4736842105263157</v>
      </c>
      <c r="BC30" s="22">
        <v>1.1545293072824157</v>
      </c>
      <c r="BD30" s="19">
        <v>1.300578034682081</v>
      </c>
      <c r="BE30" s="20">
        <v>2.6035502958579881</v>
      </c>
      <c r="BF30" s="22">
        <v>0.52854122621564492</v>
      </c>
      <c r="BI30" s="21">
        <v>2076</v>
      </c>
      <c r="BJ30" s="20">
        <v>1.4736842105263157</v>
      </c>
      <c r="BK30" s="22">
        <v>1.1545293072824157</v>
      </c>
      <c r="BL30" s="19">
        <v>1.300578034682081</v>
      </c>
      <c r="BM30" s="20">
        <v>2.6035502958579881</v>
      </c>
      <c r="BN30" s="22">
        <v>0.52854122621564492</v>
      </c>
      <c r="BQ30" s="21">
        <v>2076</v>
      </c>
      <c r="BR30" s="20">
        <v>1.368421052631579</v>
      </c>
      <c r="BS30" s="22">
        <v>0.97690941385435182</v>
      </c>
      <c r="BT30" s="19">
        <v>1.1560693641618496</v>
      </c>
      <c r="BU30" s="20">
        <v>2.2485207100591715</v>
      </c>
      <c r="BV30" s="22">
        <v>0.52854122621564492</v>
      </c>
      <c r="BY30" s="21">
        <v>2076</v>
      </c>
      <c r="BZ30" s="20">
        <v>1.368421052631579</v>
      </c>
      <c r="CA30" s="22">
        <v>1.1545293072824157</v>
      </c>
      <c r="CB30" s="19">
        <v>1.2524084778420037</v>
      </c>
      <c r="CC30" s="20">
        <v>2.4852071005917158</v>
      </c>
      <c r="CD30" s="22">
        <v>0.52854122621564492</v>
      </c>
      <c r="CG30" s="21">
        <v>2076</v>
      </c>
      <c r="CH30" s="20">
        <v>1.0526315789473684</v>
      </c>
      <c r="CI30" s="22">
        <v>1.0657193605683837</v>
      </c>
      <c r="CJ30" s="19">
        <v>1.0597302504816954</v>
      </c>
      <c r="CK30" s="20">
        <v>2.0118343195266273</v>
      </c>
      <c r="CL30" s="22">
        <v>0.52854122621564492</v>
      </c>
      <c r="CO30" s="21">
        <v>2076</v>
      </c>
      <c r="CP30" s="20">
        <v>1.263157894736842</v>
      </c>
      <c r="CQ30" s="22">
        <v>0.97690941385435182</v>
      </c>
      <c r="CR30" s="19">
        <v>1.1078998073217727</v>
      </c>
      <c r="CS30" s="20">
        <v>2.2485207100591715</v>
      </c>
      <c r="CT30" s="22">
        <v>0.42283298097251587</v>
      </c>
    </row>
    <row r="31" spans="1:98" x14ac:dyDescent="0.25">
      <c r="A31" s="5" t="s">
        <v>281</v>
      </c>
      <c r="B31" s="6" t="s">
        <v>282</v>
      </c>
      <c r="C31" s="3" t="s">
        <v>370</v>
      </c>
      <c r="D31" s="7" t="s">
        <v>11</v>
      </c>
      <c r="E31" s="21">
        <v>7564</v>
      </c>
      <c r="F31" s="20">
        <v>2.9829134086301767</v>
      </c>
      <c r="G31" s="22">
        <v>3.3568474823643881</v>
      </c>
      <c r="H31" s="19">
        <v>3.1861448968799575</v>
      </c>
      <c r="I31" s="20">
        <v>5.3445469343461749</v>
      </c>
      <c r="J31" s="22">
        <v>1.4246004169562194</v>
      </c>
      <c r="M31" s="21">
        <v>7564</v>
      </c>
      <c r="N31" s="20">
        <v>3.0697943816970752</v>
      </c>
      <c r="O31" s="22">
        <v>3.3568474823643881</v>
      </c>
      <c r="P31" s="19">
        <v>3.225806451612903</v>
      </c>
      <c r="Q31" s="20">
        <v>5.4530656538252851</v>
      </c>
      <c r="R31" s="22">
        <v>1.4246004169562194</v>
      </c>
      <c r="U31" s="21">
        <v>7564</v>
      </c>
      <c r="V31" s="20">
        <v>3.0408340573414421</v>
      </c>
      <c r="W31" s="22">
        <v>3.3568474823643881</v>
      </c>
      <c r="X31" s="19">
        <v>3.2125859333685876</v>
      </c>
      <c r="Y31" s="20">
        <v>5.4259359739555073</v>
      </c>
      <c r="Z31" s="22">
        <v>1.4246004169562194</v>
      </c>
      <c r="AC31" s="21">
        <v>7564</v>
      </c>
      <c r="AD31" s="20">
        <v>2.8091514624963803</v>
      </c>
      <c r="AE31" s="22">
        <v>3.4054974458769158</v>
      </c>
      <c r="AF31" s="19">
        <v>3.1332628239026974</v>
      </c>
      <c r="AG31" s="20">
        <v>5.2902875746066194</v>
      </c>
      <c r="AH31" s="22">
        <v>1.3898540653231408</v>
      </c>
      <c r="AK31" s="21">
        <v>7564</v>
      </c>
      <c r="AL31" s="20">
        <v>2.8381117868520129</v>
      </c>
      <c r="AM31" s="22">
        <v>3.4784723911457065</v>
      </c>
      <c r="AN31" s="19">
        <v>3.1861448968799575</v>
      </c>
      <c r="AO31" s="20">
        <v>5.3716766142159518</v>
      </c>
      <c r="AP31" s="22">
        <v>1.4246004169562194</v>
      </c>
      <c r="AS31" s="21">
        <v>7564</v>
      </c>
      <c r="AT31" s="20">
        <v>2.6353895163625833</v>
      </c>
      <c r="AU31" s="22">
        <v>3.381172464120652</v>
      </c>
      <c r="AV31" s="19">
        <v>3.0407191961924909</v>
      </c>
      <c r="AW31" s="20">
        <v>5.0189907759088443</v>
      </c>
      <c r="AX31" s="22">
        <v>1.4940931202223764</v>
      </c>
      <c r="BA31" s="21">
        <v>7564</v>
      </c>
      <c r="BB31" s="20">
        <v>2.6353895163625833</v>
      </c>
      <c r="BC31" s="22">
        <v>3.3568474823643881</v>
      </c>
      <c r="BD31" s="19">
        <v>3.0274986779481758</v>
      </c>
      <c r="BE31" s="20">
        <v>4.9918610960390666</v>
      </c>
      <c r="BF31" s="22">
        <v>1.4940931202223764</v>
      </c>
      <c r="BI31" s="21">
        <v>7564</v>
      </c>
      <c r="BJ31" s="20">
        <v>2.6933101650738487</v>
      </c>
      <c r="BK31" s="22">
        <v>3.2595475553393336</v>
      </c>
      <c r="BL31" s="19">
        <v>3.0010576414595453</v>
      </c>
      <c r="BM31" s="20">
        <v>4.937601736299511</v>
      </c>
      <c r="BN31" s="22">
        <v>1.4940931202223764</v>
      </c>
      <c r="BQ31" s="21">
        <v>7564</v>
      </c>
      <c r="BR31" s="20">
        <v>2.6353895163625833</v>
      </c>
      <c r="BS31" s="22">
        <v>3.381172464120652</v>
      </c>
      <c r="BT31" s="19">
        <v>3.0407191961924909</v>
      </c>
      <c r="BU31" s="20">
        <v>4.9647314161692897</v>
      </c>
      <c r="BV31" s="22">
        <v>1.5635858234885336</v>
      </c>
      <c r="BY31" s="21">
        <v>7564</v>
      </c>
      <c r="BZ31" s="20">
        <v>2.6064291920069502</v>
      </c>
      <c r="CA31" s="22">
        <v>3.5027973729019704</v>
      </c>
      <c r="CB31" s="19">
        <v>3.0936012691697514</v>
      </c>
      <c r="CC31" s="20">
        <v>5.073250135648399</v>
      </c>
      <c r="CD31" s="22">
        <v>1.598332175121612</v>
      </c>
      <c r="CG31" s="21">
        <v>7564</v>
      </c>
      <c r="CH31" s="20">
        <v>2.4326672458731537</v>
      </c>
      <c r="CI31" s="22">
        <v>3.5027973729019704</v>
      </c>
      <c r="CJ31" s="19">
        <v>3.0142781597038604</v>
      </c>
      <c r="CK31" s="20">
        <v>4.9104720564297342</v>
      </c>
      <c r="CL31" s="22">
        <v>1.598332175121612</v>
      </c>
      <c r="CO31" s="21">
        <v>7564</v>
      </c>
      <c r="CP31" s="20">
        <v>2.4326672458731537</v>
      </c>
      <c r="CQ31" s="22">
        <v>3.6000972999270249</v>
      </c>
      <c r="CR31" s="19">
        <v>3.0671602326811214</v>
      </c>
      <c r="CS31" s="20">
        <v>5.0189907759088443</v>
      </c>
      <c r="CT31" s="22">
        <v>1.598332175121612</v>
      </c>
    </row>
    <row r="32" spans="1:98" x14ac:dyDescent="0.25">
      <c r="A32" s="5" t="s">
        <v>281</v>
      </c>
      <c r="B32" s="6" t="s">
        <v>282</v>
      </c>
      <c r="C32" s="3" t="s">
        <v>371</v>
      </c>
      <c r="D32" s="7" t="s">
        <v>472</v>
      </c>
      <c r="E32" s="21">
        <v>11203</v>
      </c>
      <c r="F32" s="20">
        <v>2.1582733812949639</v>
      </c>
      <c r="G32" s="22">
        <v>1.7902381354500931</v>
      </c>
      <c r="H32" s="19">
        <v>1.9726858877086493</v>
      </c>
      <c r="I32" s="20">
        <v>3.2016565785281932</v>
      </c>
      <c r="J32" s="22">
        <v>0.52026286966046009</v>
      </c>
      <c r="M32" s="21">
        <v>11203</v>
      </c>
      <c r="N32" s="20">
        <v>2.1772056039379022</v>
      </c>
      <c r="O32" s="22">
        <v>1.8071271744637729</v>
      </c>
      <c r="P32" s="19">
        <v>1.9905382486833885</v>
      </c>
      <c r="Q32" s="20">
        <v>3.2335138579165341</v>
      </c>
      <c r="R32" s="22">
        <v>0.49288061336254113</v>
      </c>
      <c r="U32" s="21">
        <v>11203</v>
      </c>
      <c r="V32" s="20">
        <v>2.1582733812949639</v>
      </c>
      <c r="W32" s="22">
        <v>1.7733490964364127</v>
      </c>
      <c r="X32" s="19">
        <v>1.9548335267339105</v>
      </c>
      <c r="Y32" s="20">
        <v>3.1538706594456829</v>
      </c>
      <c r="Z32" s="22">
        <v>0.52026286966046009</v>
      </c>
      <c r="AC32" s="21">
        <v>11203</v>
      </c>
      <c r="AD32" s="20">
        <v>2.1772056039379022</v>
      </c>
      <c r="AE32" s="22">
        <v>1.7902381354500931</v>
      </c>
      <c r="AF32" s="19">
        <v>1.9726858877086493</v>
      </c>
      <c r="AG32" s="20">
        <v>3.1697992991398536</v>
      </c>
      <c r="AH32" s="22">
        <v>0.52026286966046009</v>
      </c>
      <c r="AK32" s="21">
        <v>11203</v>
      </c>
      <c r="AL32" s="20">
        <v>2.1772056039379022</v>
      </c>
      <c r="AM32" s="22">
        <v>1.7057929403816923</v>
      </c>
      <c r="AN32" s="19">
        <v>1.9280549852718023</v>
      </c>
      <c r="AO32" s="20">
        <v>3.074227460974833</v>
      </c>
      <c r="AP32" s="22">
        <v>0.57502738225629801</v>
      </c>
      <c r="AS32" s="21">
        <v>11203</v>
      </c>
      <c r="AT32" s="20">
        <v>2.0825444907232109</v>
      </c>
      <c r="AU32" s="22">
        <v>1.7733490964364127</v>
      </c>
      <c r="AV32" s="19">
        <v>1.9191288047844326</v>
      </c>
      <c r="AW32" s="20">
        <v>3.074227460974833</v>
      </c>
      <c r="AX32" s="22">
        <v>0.547645125958379</v>
      </c>
      <c r="BA32" s="21">
        <v>11203</v>
      </c>
      <c r="BB32" s="20">
        <v>1.9689511548655811</v>
      </c>
      <c r="BC32" s="22">
        <v>1.7902381354500931</v>
      </c>
      <c r="BD32" s="19">
        <v>1.8744979023475854</v>
      </c>
      <c r="BE32" s="20">
        <v>2.978655622809812</v>
      </c>
      <c r="BF32" s="22">
        <v>0.57502738225629801</v>
      </c>
      <c r="BI32" s="21">
        <v>11203</v>
      </c>
      <c r="BJ32" s="20">
        <v>1.9500189322226431</v>
      </c>
      <c r="BK32" s="22">
        <v>1.7564600574227325</v>
      </c>
      <c r="BL32" s="19">
        <v>1.8477193608854772</v>
      </c>
      <c r="BM32" s="20">
        <v>2.9149410640331315</v>
      </c>
      <c r="BN32" s="22">
        <v>0.60240963855421703</v>
      </c>
      <c r="BQ32" s="21">
        <v>11203</v>
      </c>
      <c r="BR32" s="20">
        <v>1.8932222642938281</v>
      </c>
      <c r="BS32" s="22">
        <v>1.8746833305184933</v>
      </c>
      <c r="BT32" s="19">
        <v>1.8834240828349551</v>
      </c>
      <c r="BU32" s="20">
        <v>2.978655622809812</v>
      </c>
      <c r="BV32" s="22">
        <v>0.60240963855421703</v>
      </c>
      <c r="BY32" s="21">
        <v>11203</v>
      </c>
      <c r="BZ32" s="20">
        <v>1.7417644831503221</v>
      </c>
      <c r="CA32" s="22">
        <v>1.7564600574227325</v>
      </c>
      <c r="CB32" s="19">
        <v>1.7495313755244131</v>
      </c>
      <c r="CC32" s="20">
        <v>2.7397260273972601</v>
      </c>
      <c r="CD32" s="22">
        <v>0.60240963855421703</v>
      </c>
      <c r="CG32" s="21">
        <v>11203</v>
      </c>
      <c r="CH32" s="20">
        <v>1.6849678152215071</v>
      </c>
      <c r="CI32" s="22">
        <v>1.9084614085458536</v>
      </c>
      <c r="CJ32" s="19">
        <v>1.8030884584486297</v>
      </c>
      <c r="CK32" s="20">
        <v>2.8352978655622811</v>
      </c>
      <c r="CL32" s="22">
        <v>0.60240963855421703</v>
      </c>
      <c r="CO32" s="21">
        <v>11203</v>
      </c>
      <c r="CP32" s="20">
        <v>1.5713744793638775</v>
      </c>
      <c r="CQ32" s="22">
        <v>2.0097956426279344</v>
      </c>
      <c r="CR32" s="19">
        <v>1.8030884584486297</v>
      </c>
      <c r="CS32" s="20">
        <v>2.8034405861739407</v>
      </c>
      <c r="CT32" s="22">
        <v>0.62979189485213594</v>
      </c>
    </row>
    <row r="33" spans="1:98" x14ac:dyDescent="0.25">
      <c r="A33" s="5" t="s">
        <v>281</v>
      </c>
      <c r="B33" s="6" t="s">
        <v>282</v>
      </c>
      <c r="C33" s="3" t="s">
        <v>373</v>
      </c>
      <c r="D33" s="7" t="s">
        <v>12</v>
      </c>
      <c r="E33" s="21">
        <v>11860</v>
      </c>
      <c r="F33" s="20">
        <v>5.7503506311360448</v>
      </c>
      <c r="G33" s="22">
        <v>5.7829759584145544</v>
      </c>
      <c r="H33" s="19">
        <v>5.7672849915682969</v>
      </c>
      <c r="I33" s="20">
        <v>9.8061573546180156</v>
      </c>
      <c r="J33" s="22">
        <v>1.9761844438814287</v>
      </c>
      <c r="M33" s="21">
        <v>11860</v>
      </c>
      <c r="N33" s="20">
        <v>5.6802244039270686</v>
      </c>
      <c r="O33" s="22">
        <v>5.912930474333983</v>
      </c>
      <c r="P33" s="19">
        <v>5.801011804384486</v>
      </c>
      <c r="Q33" s="20">
        <v>9.838735950480535</v>
      </c>
      <c r="R33" s="22">
        <v>2.0015201418799089</v>
      </c>
      <c r="U33" s="21">
        <v>11860</v>
      </c>
      <c r="V33" s="20">
        <v>5.6977559607293129</v>
      </c>
      <c r="W33" s="22">
        <v>5.9291747888239117</v>
      </c>
      <c r="X33" s="19">
        <v>5.8178752107925797</v>
      </c>
      <c r="Y33" s="20">
        <v>9.8713145463430525</v>
      </c>
      <c r="Z33" s="22">
        <v>2.0015201418799089</v>
      </c>
      <c r="AC33" s="21">
        <v>11860</v>
      </c>
      <c r="AD33" s="20">
        <v>5.6276297335203367</v>
      </c>
      <c r="AE33" s="22">
        <v>5.7829759584145544</v>
      </c>
      <c r="AF33" s="19">
        <v>5.7082630691399663</v>
      </c>
      <c r="AG33" s="20">
        <v>9.5781071835803875</v>
      </c>
      <c r="AH33" s="22">
        <v>2.1535343298707881</v>
      </c>
      <c r="AK33" s="21">
        <v>11860</v>
      </c>
      <c r="AL33" s="20">
        <v>5.5575035063113605</v>
      </c>
      <c r="AM33" s="22">
        <v>5.7342430149447692</v>
      </c>
      <c r="AN33" s="19">
        <v>5.6492411467116357</v>
      </c>
      <c r="AO33" s="20">
        <v>9.4477928001303138</v>
      </c>
      <c r="AP33" s="22">
        <v>2.1535343298707881</v>
      </c>
      <c r="AS33" s="21">
        <v>11860</v>
      </c>
      <c r="AT33" s="20">
        <v>5.3295932678821876</v>
      </c>
      <c r="AU33" s="22">
        <v>5.7992202729044831</v>
      </c>
      <c r="AV33" s="19">
        <v>5.5733558178752105</v>
      </c>
      <c r="AW33" s="20">
        <v>9.2686105228864637</v>
      </c>
      <c r="AX33" s="22">
        <v>2.2295414238662272</v>
      </c>
      <c r="BA33" s="21">
        <v>11860</v>
      </c>
      <c r="BB33" s="20">
        <v>5.1367461430575041</v>
      </c>
      <c r="BC33" s="22">
        <v>5.7829759584145544</v>
      </c>
      <c r="BD33" s="19">
        <v>5.4721753794266439</v>
      </c>
      <c r="BE33" s="20">
        <v>9.1057175435738706</v>
      </c>
      <c r="BF33" s="22">
        <v>2.1788700278692676</v>
      </c>
      <c r="BI33" s="21">
        <v>11860</v>
      </c>
      <c r="BJ33" s="20">
        <v>5.1016830294530155</v>
      </c>
      <c r="BK33" s="22">
        <v>5.8479532163742682</v>
      </c>
      <c r="BL33" s="19">
        <v>5.4890387858347385</v>
      </c>
      <c r="BM33" s="20">
        <v>9.1220068415051312</v>
      </c>
      <c r="BN33" s="22">
        <v>2.2295414238662272</v>
      </c>
      <c r="BQ33" s="21">
        <v>11860</v>
      </c>
      <c r="BR33" s="20">
        <v>5.1718092566619918</v>
      </c>
      <c r="BS33" s="22">
        <v>5.7504873294346979</v>
      </c>
      <c r="BT33" s="19">
        <v>5.4721753794266439</v>
      </c>
      <c r="BU33" s="20">
        <v>9.0568496497800943</v>
      </c>
      <c r="BV33" s="22">
        <v>2.2802128198631872</v>
      </c>
      <c r="BY33" s="21">
        <v>11860</v>
      </c>
      <c r="BZ33" s="20">
        <v>5.1718092566619918</v>
      </c>
      <c r="CA33" s="22">
        <v>5.8154645873944117</v>
      </c>
      <c r="CB33" s="19">
        <v>5.5059021922428331</v>
      </c>
      <c r="CC33" s="20">
        <v>9.0731389477113531</v>
      </c>
      <c r="CD33" s="22">
        <v>2.3815556118571068</v>
      </c>
      <c r="CG33" s="21">
        <v>11860</v>
      </c>
      <c r="CH33" s="20">
        <v>5.2945301542776999</v>
      </c>
      <c r="CI33" s="22">
        <v>5.9616634178037682</v>
      </c>
      <c r="CJ33" s="19">
        <v>5.6408094435075888</v>
      </c>
      <c r="CK33" s="20">
        <v>9.3337677146115006</v>
      </c>
      <c r="CL33" s="22">
        <v>2.4068913098555864</v>
      </c>
      <c r="CO33" s="21">
        <v>11860</v>
      </c>
      <c r="CP33" s="20">
        <v>5.4347826086956523</v>
      </c>
      <c r="CQ33" s="22">
        <v>5.8154645873944117</v>
      </c>
      <c r="CR33" s="19">
        <v>5.632377740303542</v>
      </c>
      <c r="CS33" s="20">
        <v>9.3500570125427593</v>
      </c>
      <c r="CT33" s="22">
        <v>2.3815556118571068</v>
      </c>
    </row>
    <row r="34" spans="1:98" x14ac:dyDescent="0.25">
      <c r="A34" s="5" t="s">
        <v>281</v>
      </c>
      <c r="B34" s="6" t="s">
        <v>282</v>
      </c>
      <c r="C34" s="3" t="s">
        <v>375</v>
      </c>
      <c r="D34" s="7" t="s">
        <v>473</v>
      </c>
      <c r="E34" s="21">
        <v>4049</v>
      </c>
      <c r="F34" s="20">
        <v>2.6413100898045432</v>
      </c>
      <c r="G34" s="22">
        <v>4.0816326530612246</v>
      </c>
      <c r="H34" s="19">
        <v>3.408248950358113</v>
      </c>
      <c r="I34" s="20">
        <v>5.5453712190650766</v>
      </c>
      <c r="J34" s="22">
        <v>1.3188518231186968</v>
      </c>
      <c r="M34" s="21">
        <v>4049</v>
      </c>
      <c r="N34" s="20">
        <v>3.0639197041732702</v>
      </c>
      <c r="O34" s="22">
        <v>4.1743970315398888</v>
      </c>
      <c r="P34" s="19">
        <v>3.6552235119782663</v>
      </c>
      <c r="Q34" s="20">
        <v>5.912007332722272</v>
      </c>
      <c r="R34" s="22">
        <v>1.474010861132661</v>
      </c>
      <c r="U34" s="21">
        <v>4049</v>
      </c>
      <c r="V34" s="20">
        <v>3.1695721077654517</v>
      </c>
      <c r="W34" s="22">
        <v>4.1280148423005567</v>
      </c>
      <c r="X34" s="19">
        <v>3.6799209681402814</v>
      </c>
      <c r="Y34" s="20">
        <v>6.0036663611365704</v>
      </c>
      <c r="Z34" s="22">
        <v>1.3964313421256789</v>
      </c>
      <c r="AC34" s="21">
        <v>4049</v>
      </c>
      <c r="AD34" s="20">
        <v>3.2223983095615423</v>
      </c>
      <c r="AE34" s="22">
        <v>4.1280148423005567</v>
      </c>
      <c r="AF34" s="19">
        <v>3.7046184243022964</v>
      </c>
      <c r="AG34" s="20">
        <v>6.0494958753437205</v>
      </c>
      <c r="AH34" s="22">
        <v>1.3964313421256789</v>
      </c>
      <c r="AK34" s="21">
        <v>4049</v>
      </c>
      <c r="AL34" s="20">
        <v>3.1167459059693607</v>
      </c>
      <c r="AM34" s="22">
        <v>4.0816326530612246</v>
      </c>
      <c r="AN34" s="19">
        <v>3.6305260558162509</v>
      </c>
      <c r="AO34" s="20">
        <v>5.912007332722272</v>
      </c>
      <c r="AP34" s="22">
        <v>1.3964313421256789</v>
      </c>
      <c r="AS34" s="21">
        <v>4049</v>
      </c>
      <c r="AT34" s="20">
        <v>3.1167459059693607</v>
      </c>
      <c r="AU34" s="22">
        <v>4.220779220779221</v>
      </c>
      <c r="AV34" s="19">
        <v>3.7046184243022964</v>
      </c>
      <c r="AW34" s="20">
        <v>5.912007332722272</v>
      </c>
      <c r="AX34" s="22">
        <v>1.6291698991466252</v>
      </c>
      <c r="BA34" s="21">
        <v>4049</v>
      </c>
      <c r="BB34" s="20">
        <v>3.2752245113576337</v>
      </c>
      <c r="BC34" s="22">
        <v>4.3135435992578852</v>
      </c>
      <c r="BD34" s="19">
        <v>3.8281057051123737</v>
      </c>
      <c r="BE34" s="20">
        <v>6.1411549037580189</v>
      </c>
      <c r="BF34" s="22">
        <v>1.6291698991466252</v>
      </c>
      <c r="BI34" s="21">
        <v>4049</v>
      </c>
      <c r="BJ34" s="20">
        <v>3.2223983095615423</v>
      </c>
      <c r="BK34" s="22">
        <v>3.9888682745825603</v>
      </c>
      <c r="BL34" s="19">
        <v>3.6305260558162509</v>
      </c>
      <c r="BM34" s="20">
        <v>5.8203483043079736</v>
      </c>
      <c r="BN34" s="22">
        <v>1.5515903801396431</v>
      </c>
      <c r="BQ34" s="21">
        <v>4049</v>
      </c>
      <c r="BR34" s="20">
        <v>3.1167459059693607</v>
      </c>
      <c r="BS34" s="22">
        <v>3.9888682745825603</v>
      </c>
      <c r="BT34" s="19">
        <v>3.5811311434922199</v>
      </c>
      <c r="BU34" s="20">
        <v>5.7745187901008235</v>
      </c>
      <c r="BV34" s="22">
        <v>1.474010861132661</v>
      </c>
      <c r="BY34" s="21">
        <v>4049</v>
      </c>
      <c r="BZ34" s="20">
        <v>3.0110935023771792</v>
      </c>
      <c r="CA34" s="22">
        <v>4.0352504638218925</v>
      </c>
      <c r="CB34" s="19">
        <v>3.5564336873302049</v>
      </c>
      <c r="CC34" s="20">
        <v>5.7286892758936743</v>
      </c>
      <c r="CD34" s="22">
        <v>1.474010861132661</v>
      </c>
      <c r="CG34" s="21">
        <v>4049</v>
      </c>
      <c r="CH34" s="20">
        <v>2.9054410987849977</v>
      </c>
      <c r="CI34" s="22">
        <v>4.0816326530612246</v>
      </c>
      <c r="CJ34" s="19">
        <v>3.5317362311681895</v>
      </c>
      <c r="CK34" s="20">
        <v>5.7286892758936743</v>
      </c>
      <c r="CL34" s="22">
        <v>1.3964313421256789</v>
      </c>
      <c r="CO34" s="21">
        <v>4049</v>
      </c>
      <c r="CP34" s="20">
        <v>2.8526148969889067</v>
      </c>
      <c r="CQ34" s="22">
        <v>4.220779220779221</v>
      </c>
      <c r="CR34" s="19">
        <v>3.5811311434922199</v>
      </c>
      <c r="CS34" s="20">
        <v>5.7286892758936743</v>
      </c>
      <c r="CT34" s="22">
        <v>1.5515903801396431</v>
      </c>
    </row>
    <row r="35" spans="1:98" x14ac:dyDescent="0.25">
      <c r="A35" s="5" t="s">
        <v>281</v>
      </c>
      <c r="B35" s="6" t="s">
        <v>282</v>
      </c>
      <c r="C35" s="3" t="s">
        <v>374</v>
      </c>
      <c r="D35" s="7" t="s">
        <v>13</v>
      </c>
      <c r="E35" s="21">
        <v>1393</v>
      </c>
      <c r="F35" s="20">
        <v>2.4817518248175183</v>
      </c>
      <c r="G35" s="22">
        <v>2.1186440677966099</v>
      </c>
      <c r="H35" s="19">
        <v>2.2972002871500359</v>
      </c>
      <c r="I35" s="20">
        <v>3.7202380952380953</v>
      </c>
      <c r="J35" s="22">
        <v>1.2891344383057091</v>
      </c>
      <c r="M35" s="21">
        <v>1393</v>
      </c>
      <c r="N35" s="20">
        <v>2.335766423357664</v>
      </c>
      <c r="O35" s="22">
        <v>2.4011299435028248</v>
      </c>
      <c r="P35" s="19">
        <v>2.3689877961234744</v>
      </c>
      <c r="Q35" s="20">
        <v>3.8690476190476191</v>
      </c>
      <c r="R35" s="22">
        <v>1.2891344383057091</v>
      </c>
      <c r="U35" s="21">
        <v>1393</v>
      </c>
      <c r="V35" s="20">
        <v>2.6277372262773722</v>
      </c>
      <c r="W35" s="22">
        <v>2.1186440677966099</v>
      </c>
      <c r="X35" s="19">
        <v>2.3689877961234744</v>
      </c>
      <c r="Y35" s="20">
        <v>4.0178571428571432</v>
      </c>
      <c r="Z35" s="22">
        <v>1.1049723756906076</v>
      </c>
      <c r="AC35" s="21">
        <v>1393</v>
      </c>
      <c r="AD35" s="20">
        <v>2.9197080291970803</v>
      </c>
      <c r="AE35" s="22">
        <v>2.1186440677966099</v>
      </c>
      <c r="AF35" s="19">
        <v>2.512562814070352</v>
      </c>
      <c r="AG35" s="20">
        <v>4.0178571428571432</v>
      </c>
      <c r="AH35" s="22">
        <v>1.4732965009208103</v>
      </c>
      <c r="AK35" s="21">
        <v>1393</v>
      </c>
      <c r="AL35" s="20">
        <v>2.9197080291970803</v>
      </c>
      <c r="AM35" s="22">
        <v>1.977401129943503</v>
      </c>
      <c r="AN35" s="19">
        <v>2.4407753050969134</v>
      </c>
      <c r="AO35" s="20">
        <v>3.8690476190476191</v>
      </c>
      <c r="AP35" s="22">
        <v>1.4732965009208103</v>
      </c>
      <c r="AS35" s="21">
        <v>1393</v>
      </c>
      <c r="AT35" s="20">
        <v>2.6277372262773722</v>
      </c>
      <c r="AU35" s="22">
        <v>2.1186440677966099</v>
      </c>
      <c r="AV35" s="19">
        <v>2.3689877961234744</v>
      </c>
      <c r="AW35" s="20">
        <v>3.7202380952380953</v>
      </c>
      <c r="AX35" s="22">
        <v>1.4732965009208103</v>
      </c>
      <c r="BA35" s="21">
        <v>1393</v>
      </c>
      <c r="BB35" s="20">
        <v>2.6277372262773722</v>
      </c>
      <c r="BC35" s="22">
        <v>2.1186440677966099</v>
      </c>
      <c r="BD35" s="19">
        <v>2.3689877961234744</v>
      </c>
      <c r="BE35" s="20">
        <v>3.7202380952380953</v>
      </c>
      <c r="BF35" s="22">
        <v>1.4732965009208103</v>
      </c>
      <c r="BI35" s="21">
        <v>1393</v>
      </c>
      <c r="BJ35" s="20">
        <v>2.6277372262773722</v>
      </c>
      <c r="BK35" s="22">
        <v>2.1186440677966099</v>
      </c>
      <c r="BL35" s="19">
        <v>2.3689877961234744</v>
      </c>
      <c r="BM35" s="20">
        <v>3.7202380952380953</v>
      </c>
      <c r="BN35" s="22">
        <v>1.4732965009208103</v>
      </c>
      <c r="BQ35" s="21">
        <v>1393</v>
      </c>
      <c r="BR35" s="20">
        <v>2.6277372262773722</v>
      </c>
      <c r="BS35" s="22">
        <v>1.977401129943503</v>
      </c>
      <c r="BT35" s="19">
        <v>2.2972002871500359</v>
      </c>
      <c r="BU35" s="20">
        <v>3.5714285714285712</v>
      </c>
      <c r="BV35" s="22">
        <v>1.4732965009208103</v>
      </c>
      <c r="BY35" s="21">
        <v>1393</v>
      </c>
      <c r="BZ35" s="20">
        <v>2.6277372262773722</v>
      </c>
      <c r="CA35" s="22">
        <v>1.8361581920903955</v>
      </c>
      <c r="CB35" s="19">
        <v>2.2254127781765973</v>
      </c>
      <c r="CC35" s="20">
        <v>3.5714285714285712</v>
      </c>
      <c r="CD35" s="22">
        <v>1.2891344383057091</v>
      </c>
      <c r="CG35" s="21">
        <v>1393</v>
      </c>
      <c r="CH35" s="20">
        <v>2.4817518248175183</v>
      </c>
      <c r="CI35" s="22">
        <v>1.977401129943503</v>
      </c>
      <c r="CJ35" s="19">
        <v>2.2254127781765973</v>
      </c>
      <c r="CK35" s="20">
        <v>3.4226190476190479</v>
      </c>
      <c r="CL35" s="22">
        <v>1.4732965009208103</v>
      </c>
      <c r="CO35" s="21">
        <v>1393</v>
      </c>
      <c r="CP35" s="20">
        <v>2.4817518248175183</v>
      </c>
      <c r="CQ35" s="22">
        <v>1.8361581920903955</v>
      </c>
      <c r="CR35" s="19">
        <v>2.1536252692031588</v>
      </c>
      <c r="CS35" s="20">
        <v>3.2738095238095242</v>
      </c>
      <c r="CT35" s="22">
        <v>1.4732965009208103</v>
      </c>
    </row>
    <row r="36" spans="1:98" x14ac:dyDescent="0.25">
      <c r="A36" s="5" t="s">
        <v>281</v>
      </c>
      <c r="B36" s="6" t="s">
        <v>282</v>
      </c>
      <c r="C36" s="3" t="s">
        <v>376</v>
      </c>
      <c r="D36" s="7" t="s">
        <v>14</v>
      </c>
      <c r="E36" s="21">
        <v>3163</v>
      </c>
      <c r="F36" s="20">
        <v>1.5635622025832769</v>
      </c>
      <c r="G36" s="22">
        <v>2.7186761229314422</v>
      </c>
      <c r="H36" s="19">
        <v>2.1814732848561493</v>
      </c>
      <c r="I36" s="20">
        <v>3.879849812265332</v>
      </c>
      <c r="J36" s="22">
        <v>0.57330057330057327</v>
      </c>
      <c r="M36" s="21">
        <v>3163</v>
      </c>
      <c r="N36" s="20">
        <v>1.6315431679129844</v>
      </c>
      <c r="O36" s="22">
        <v>2.7186761229314422</v>
      </c>
      <c r="P36" s="19">
        <v>2.2130888397091368</v>
      </c>
      <c r="Q36" s="20">
        <v>3.9424280350438048</v>
      </c>
      <c r="R36" s="22">
        <v>0.57330057330057327</v>
      </c>
      <c r="U36" s="21">
        <v>3163</v>
      </c>
      <c r="V36" s="20">
        <v>1.699524133242692</v>
      </c>
      <c r="W36" s="22">
        <v>2.895981087470449</v>
      </c>
      <c r="X36" s="19">
        <v>2.3395510591210877</v>
      </c>
      <c r="Y36" s="20">
        <v>4.1927409261576978</v>
      </c>
      <c r="Z36" s="22">
        <v>0.57330057330057327</v>
      </c>
      <c r="AC36" s="21">
        <v>3163</v>
      </c>
      <c r="AD36" s="20">
        <v>2.0394289598912305</v>
      </c>
      <c r="AE36" s="22">
        <v>2.895981087470449</v>
      </c>
      <c r="AF36" s="19">
        <v>2.4976288333860257</v>
      </c>
      <c r="AG36" s="20">
        <v>4.4430538172715899</v>
      </c>
      <c r="AH36" s="22">
        <v>0.57330057330057327</v>
      </c>
      <c r="AK36" s="21">
        <v>3163</v>
      </c>
      <c r="AL36" s="20">
        <v>2.0394289598912305</v>
      </c>
      <c r="AM36" s="22">
        <v>2.7777777777777777</v>
      </c>
      <c r="AN36" s="19">
        <v>2.4343977236800507</v>
      </c>
      <c r="AO36" s="20">
        <v>4.2553191489361701</v>
      </c>
      <c r="AP36" s="22">
        <v>0.65520065520065529</v>
      </c>
      <c r="AS36" s="21">
        <v>3163</v>
      </c>
      <c r="AT36" s="20">
        <v>2.0394289598912305</v>
      </c>
      <c r="AU36" s="22">
        <v>2.8368794326241136</v>
      </c>
      <c r="AV36" s="19">
        <v>2.4660132785330382</v>
      </c>
      <c r="AW36" s="20">
        <v>4.2553191489361701</v>
      </c>
      <c r="AX36" s="22">
        <v>0.73710073710073709</v>
      </c>
      <c r="BA36" s="21">
        <v>3163</v>
      </c>
      <c r="BB36" s="20">
        <v>2.1074099252209382</v>
      </c>
      <c r="BC36" s="22">
        <v>2.8368794326241136</v>
      </c>
      <c r="BD36" s="19">
        <v>2.4976288333860257</v>
      </c>
      <c r="BE36" s="20">
        <v>4.3178973717146434</v>
      </c>
      <c r="BF36" s="22">
        <v>0.73710073710073709</v>
      </c>
      <c r="BI36" s="21">
        <v>3163</v>
      </c>
      <c r="BJ36" s="20">
        <v>2.0394289598912305</v>
      </c>
      <c r="BK36" s="22">
        <v>2.8368794326241136</v>
      </c>
      <c r="BL36" s="19">
        <v>2.4660132785330382</v>
      </c>
      <c r="BM36" s="20">
        <v>4.2553191489361701</v>
      </c>
      <c r="BN36" s="22">
        <v>0.73710073710073709</v>
      </c>
      <c r="BQ36" s="21">
        <v>3163</v>
      </c>
      <c r="BR36" s="20">
        <v>2.0394289598912305</v>
      </c>
      <c r="BS36" s="22">
        <v>2.7777777777777777</v>
      </c>
      <c r="BT36" s="19">
        <v>2.4343977236800507</v>
      </c>
      <c r="BU36" s="20">
        <v>4.1927409261576978</v>
      </c>
      <c r="BV36" s="22">
        <v>0.73710073710073709</v>
      </c>
      <c r="BY36" s="21">
        <v>3163</v>
      </c>
      <c r="BZ36" s="20">
        <v>2.1753908905506458</v>
      </c>
      <c r="CA36" s="22">
        <v>3.0732860520094563</v>
      </c>
      <c r="CB36" s="19">
        <v>2.6557066076509641</v>
      </c>
      <c r="CC36" s="20">
        <v>4.5682102628285355</v>
      </c>
      <c r="CD36" s="22">
        <v>0.819000819000819</v>
      </c>
      <c r="CG36" s="21">
        <v>3163</v>
      </c>
      <c r="CH36" s="20">
        <v>2.1753908905506458</v>
      </c>
      <c r="CI36" s="22">
        <v>2.895981087470449</v>
      </c>
      <c r="CJ36" s="19">
        <v>2.5608599430920016</v>
      </c>
      <c r="CK36" s="20">
        <v>4.3178973717146434</v>
      </c>
      <c r="CL36" s="22">
        <v>0.90090090090090091</v>
      </c>
      <c r="CO36" s="21">
        <v>3163</v>
      </c>
      <c r="CP36" s="20">
        <v>2.1753908905506458</v>
      </c>
      <c r="CQ36" s="22">
        <v>2.7777777777777777</v>
      </c>
      <c r="CR36" s="19">
        <v>2.4976288333860257</v>
      </c>
      <c r="CS36" s="20">
        <v>4.1927409261576978</v>
      </c>
      <c r="CT36" s="22">
        <v>0.90090090090090091</v>
      </c>
    </row>
    <row r="37" spans="1:98" x14ac:dyDescent="0.25">
      <c r="A37" s="5" t="s">
        <v>281</v>
      </c>
      <c r="B37" s="6" t="s">
        <v>282</v>
      </c>
      <c r="C37" s="3" t="s">
        <v>377</v>
      </c>
      <c r="D37" s="7" t="s">
        <v>15</v>
      </c>
      <c r="E37" s="21">
        <v>10290</v>
      </c>
      <c r="F37" s="20">
        <v>2.2617124394184165</v>
      </c>
      <c r="G37" s="22">
        <v>3.1472461596103409</v>
      </c>
      <c r="H37" s="19">
        <v>2.7210884353741496</v>
      </c>
      <c r="I37" s="20">
        <v>4.7437607163269186</v>
      </c>
      <c r="J37" s="22">
        <v>0.82271762208067944</v>
      </c>
      <c r="M37" s="21">
        <v>10290</v>
      </c>
      <c r="N37" s="20">
        <v>2.2213247172859449</v>
      </c>
      <c r="O37" s="22">
        <v>3.2221805919820157</v>
      </c>
      <c r="P37" s="19">
        <v>2.740524781341108</v>
      </c>
      <c r="Q37" s="20">
        <v>4.762811964183653</v>
      </c>
      <c r="R37" s="22">
        <v>0.84925690021231426</v>
      </c>
      <c r="U37" s="21">
        <v>10290</v>
      </c>
      <c r="V37" s="20">
        <v>2.1203554119547654</v>
      </c>
      <c r="W37" s="22">
        <v>3.0723117272386662</v>
      </c>
      <c r="X37" s="19">
        <v>2.6141885325558794</v>
      </c>
      <c r="Y37" s="20">
        <v>4.4960944941893688</v>
      </c>
      <c r="Z37" s="22">
        <v>0.87579617834394907</v>
      </c>
      <c r="AC37" s="21">
        <v>10290</v>
      </c>
      <c r="AD37" s="20">
        <v>2.1809369951534734</v>
      </c>
      <c r="AE37" s="22">
        <v>3.0723117272386662</v>
      </c>
      <c r="AF37" s="19">
        <v>2.6433430515063168</v>
      </c>
      <c r="AG37" s="20">
        <v>4.5341969899028376</v>
      </c>
      <c r="AH37" s="22">
        <v>0.87579617834394907</v>
      </c>
      <c r="AK37" s="21">
        <v>10290</v>
      </c>
      <c r="AL37" s="20">
        <v>2.2819063004846525</v>
      </c>
      <c r="AM37" s="22">
        <v>3.0161109029599098</v>
      </c>
      <c r="AN37" s="19">
        <v>2.6627793974732752</v>
      </c>
      <c r="AO37" s="20">
        <v>4.5913507334730417</v>
      </c>
      <c r="AP37" s="22">
        <v>0.82271762208067944</v>
      </c>
      <c r="AS37" s="21">
        <v>10290</v>
      </c>
      <c r="AT37" s="20">
        <v>2.2617124394184165</v>
      </c>
      <c r="AU37" s="22">
        <v>2.9599100786811539</v>
      </c>
      <c r="AV37" s="19">
        <v>2.6239067055393588</v>
      </c>
      <c r="AW37" s="20">
        <v>4.5913507334730417</v>
      </c>
      <c r="AX37" s="22">
        <v>0.71656050955414019</v>
      </c>
      <c r="BA37" s="21">
        <v>10290</v>
      </c>
      <c r="BB37" s="20">
        <v>2.2011308562197089</v>
      </c>
      <c r="BC37" s="22">
        <v>3.0348445110528286</v>
      </c>
      <c r="BD37" s="19">
        <v>2.6336248785228378</v>
      </c>
      <c r="BE37" s="20">
        <v>4.610401981329777</v>
      </c>
      <c r="BF37" s="22">
        <v>0.71656050955414019</v>
      </c>
      <c r="BI37" s="21">
        <v>10290</v>
      </c>
      <c r="BJ37" s="20">
        <v>2.1203554119547654</v>
      </c>
      <c r="BK37" s="22">
        <v>2.9411764705882351</v>
      </c>
      <c r="BL37" s="19">
        <v>2.546161321671526</v>
      </c>
      <c r="BM37" s="20">
        <v>4.4770432463326344</v>
      </c>
      <c r="BN37" s="22">
        <v>0.69002123142250538</v>
      </c>
      <c r="BQ37" s="21">
        <v>10290</v>
      </c>
      <c r="BR37" s="20">
        <v>2.0597738287560579</v>
      </c>
      <c r="BS37" s="22">
        <v>2.9786436867740727</v>
      </c>
      <c r="BT37" s="19">
        <v>2.5364431486880465</v>
      </c>
      <c r="BU37" s="20">
        <v>4.4579919984758991</v>
      </c>
      <c r="BV37" s="22">
        <v>0.66348195329087056</v>
      </c>
      <c r="BY37" s="21">
        <v>10290</v>
      </c>
      <c r="BZ37" s="20">
        <v>1.958804523424879</v>
      </c>
      <c r="CA37" s="22">
        <v>2.9224428624953167</v>
      </c>
      <c r="CB37" s="19">
        <v>2.4586977648202137</v>
      </c>
      <c r="CC37" s="20">
        <v>4.2674795199085533</v>
      </c>
      <c r="CD37" s="22">
        <v>0.71656050955414019</v>
      </c>
      <c r="CG37" s="21">
        <v>10290</v>
      </c>
      <c r="CH37" s="20">
        <v>1.9789983844911148</v>
      </c>
      <c r="CI37" s="22">
        <v>2.9037092544023979</v>
      </c>
      <c r="CJ37" s="19">
        <v>2.4586977648202137</v>
      </c>
      <c r="CK37" s="20">
        <v>4.2865307677652877</v>
      </c>
      <c r="CL37" s="22">
        <v>0.69002123142250538</v>
      </c>
      <c r="CO37" s="21">
        <v>10290</v>
      </c>
      <c r="CP37" s="20">
        <v>2.1001615508885298</v>
      </c>
      <c r="CQ37" s="22">
        <v>2.9786436867740727</v>
      </c>
      <c r="CR37" s="19">
        <v>2.555879494655005</v>
      </c>
      <c r="CS37" s="20">
        <v>4.4960944941893688</v>
      </c>
      <c r="CT37" s="22">
        <v>0.69002123142250538</v>
      </c>
    </row>
    <row r="38" spans="1:98" x14ac:dyDescent="0.25">
      <c r="A38" s="5" t="s">
        <v>281</v>
      </c>
      <c r="B38" s="6" t="s">
        <v>282</v>
      </c>
      <c r="C38" s="3" t="s">
        <v>378</v>
      </c>
      <c r="D38" s="7" t="s">
        <v>16</v>
      </c>
      <c r="E38" s="21">
        <v>2958</v>
      </c>
      <c r="F38" s="20">
        <v>5.2556818181818183</v>
      </c>
      <c r="G38" s="22">
        <v>5.419354838709677</v>
      </c>
      <c r="H38" s="19">
        <v>5.3752535496957403</v>
      </c>
      <c r="I38" s="20">
        <v>8.5313833028641071</v>
      </c>
      <c r="J38" s="22">
        <v>2.0338983050847457</v>
      </c>
      <c r="M38" s="21">
        <v>2958</v>
      </c>
      <c r="N38" s="20">
        <v>5.0426136363636358</v>
      </c>
      <c r="O38" s="22">
        <v>5.161290322580645</v>
      </c>
      <c r="P38" s="19">
        <v>5.1386071670047331</v>
      </c>
      <c r="Q38" s="20">
        <v>8.2266910420475323</v>
      </c>
      <c r="R38" s="22">
        <v>1.807909604519774</v>
      </c>
      <c r="U38" s="21">
        <v>2958</v>
      </c>
      <c r="V38" s="20">
        <v>5.0426136363636358</v>
      </c>
      <c r="W38" s="22">
        <v>5.2258064516129039</v>
      </c>
      <c r="X38" s="19">
        <v>5.1724137931034484</v>
      </c>
      <c r="Y38" s="20">
        <v>8.3485679463741622</v>
      </c>
      <c r="Z38" s="22">
        <v>1.6949152542372881</v>
      </c>
      <c r="AC38" s="21">
        <v>2958</v>
      </c>
      <c r="AD38" s="20">
        <v>5.1136363636363642</v>
      </c>
      <c r="AE38" s="22">
        <v>5.3548387096774199</v>
      </c>
      <c r="AF38" s="19">
        <v>5.2738336713995944</v>
      </c>
      <c r="AG38" s="20">
        <v>8.5313833028641071</v>
      </c>
      <c r="AH38" s="22">
        <v>1.5819209039548021</v>
      </c>
      <c r="AK38" s="21">
        <v>2958</v>
      </c>
      <c r="AL38" s="20">
        <v>4.9005681818181817</v>
      </c>
      <c r="AM38" s="22">
        <v>5.419354838709677</v>
      </c>
      <c r="AN38" s="19">
        <v>5.1724137931034484</v>
      </c>
      <c r="AO38" s="20">
        <v>8.3485679463741622</v>
      </c>
      <c r="AP38" s="22">
        <v>1.6949152542372881</v>
      </c>
      <c r="AS38" s="21">
        <v>2958</v>
      </c>
      <c r="AT38" s="20">
        <v>4.6875</v>
      </c>
      <c r="AU38" s="22">
        <v>5.3548387096774199</v>
      </c>
      <c r="AV38" s="19">
        <v>5.0371872887085871</v>
      </c>
      <c r="AW38" s="20">
        <v>8.0438756855575875</v>
      </c>
      <c r="AX38" s="22">
        <v>1.9209039548022599</v>
      </c>
      <c r="BA38" s="21">
        <v>2958</v>
      </c>
      <c r="BB38" s="20">
        <v>4.4034090909090908</v>
      </c>
      <c r="BC38" s="22">
        <v>5.096774193548387</v>
      </c>
      <c r="BD38" s="19">
        <v>4.7667342799188637</v>
      </c>
      <c r="BE38" s="20">
        <v>7.6782449725776969</v>
      </c>
      <c r="BF38" s="22">
        <v>1.6949152542372881</v>
      </c>
      <c r="BI38" s="21">
        <v>2958</v>
      </c>
      <c r="BJ38" s="20">
        <v>4.4744318181818183</v>
      </c>
      <c r="BK38" s="22">
        <v>5.032258064516129</v>
      </c>
      <c r="BL38" s="19">
        <v>4.7667342799188637</v>
      </c>
      <c r="BM38" s="20">
        <v>7.6173065204143811</v>
      </c>
      <c r="BN38" s="22">
        <v>1.807909604519774</v>
      </c>
      <c r="BQ38" s="21">
        <v>2958</v>
      </c>
      <c r="BR38" s="20">
        <v>4.3323863636363642</v>
      </c>
      <c r="BS38" s="22">
        <v>4.903225806451613</v>
      </c>
      <c r="BT38" s="19">
        <v>4.6315077755240024</v>
      </c>
      <c r="BU38" s="20">
        <v>7.4344911639244362</v>
      </c>
      <c r="BV38" s="22">
        <v>1.6949152542372881</v>
      </c>
      <c r="BY38" s="21">
        <v>2958</v>
      </c>
      <c r="BZ38" s="20">
        <v>4.4034090909090908</v>
      </c>
      <c r="CA38" s="22">
        <v>5.096774193548387</v>
      </c>
      <c r="CB38" s="19">
        <v>4.7667342799188637</v>
      </c>
      <c r="CC38" s="20">
        <v>7.6173065204143811</v>
      </c>
      <c r="CD38" s="22">
        <v>1.807909604519774</v>
      </c>
      <c r="CG38" s="21">
        <v>2958</v>
      </c>
      <c r="CH38" s="20">
        <v>4.3323863636363642</v>
      </c>
      <c r="CI38" s="22">
        <v>4.774193548387097</v>
      </c>
      <c r="CJ38" s="19">
        <v>4.5638945233265718</v>
      </c>
      <c r="CK38" s="20">
        <v>7.2516758074344905</v>
      </c>
      <c r="CL38" s="22">
        <v>1.807909604519774</v>
      </c>
      <c r="CO38" s="21">
        <v>2958</v>
      </c>
      <c r="CP38" s="20">
        <v>4.3323863636363642</v>
      </c>
      <c r="CQ38" s="22">
        <v>4.967741935483871</v>
      </c>
      <c r="CR38" s="19">
        <v>4.6653144016227177</v>
      </c>
      <c r="CS38" s="20">
        <v>7.4954296160877512</v>
      </c>
      <c r="CT38" s="22">
        <v>1.6949152542372881</v>
      </c>
    </row>
    <row r="39" spans="1:98" x14ac:dyDescent="0.25">
      <c r="A39" s="5" t="s">
        <v>281</v>
      </c>
      <c r="B39" s="6" t="s">
        <v>282</v>
      </c>
      <c r="C39" s="3" t="s">
        <v>379</v>
      </c>
      <c r="D39" s="7" t="s">
        <v>17</v>
      </c>
      <c r="E39" s="21">
        <v>5955</v>
      </c>
      <c r="F39" s="20">
        <v>2.4531024531024532</v>
      </c>
      <c r="G39" s="22">
        <v>2.3876845743009736</v>
      </c>
      <c r="H39" s="19">
        <v>2.4181360201511333</v>
      </c>
      <c r="I39" s="20">
        <v>3.7172455819622181</v>
      </c>
      <c r="J39" s="22">
        <v>1.1375947995666307</v>
      </c>
      <c r="M39" s="21">
        <v>5955</v>
      </c>
      <c r="N39" s="20">
        <v>2.3809523809523809</v>
      </c>
      <c r="O39" s="22">
        <v>2.4819352811812756</v>
      </c>
      <c r="P39" s="19">
        <v>2.4349286314021832</v>
      </c>
      <c r="Q39" s="20">
        <v>3.8086532602071905</v>
      </c>
      <c r="R39" s="22">
        <v>1.029252437703142</v>
      </c>
      <c r="U39" s="21">
        <v>5955</v>
      </c>
      <c r="V39" s="20">
        <v>2.3809523809523809</v>
      </c>
      <c r="W39" s="22">
        <v>2.4505183788878417</v>
      </c>
      <c r="X39" s="19">
        <v>2.4181360201511333</v>
      </c>
      <c r="Y39" s="20">
        <v>3.7172455819622181</v>
      </c>
      <c r="Z39" s="22">
        <v>1.1375947995666307</v>
      </c>
      <c r="AC39" s="21">
        <v>5955</v>
      </c>
      <c r="AD39" s="20">
        <v>2.3448773448773448</v>
      </c>
      <c r="AE39" s="22">
        <v>2.5447690857681433</v>
      </c>
      <c r="AF39" s="19">
        <v>2.4517212426532327</v>
      </c>
      <c r="AG39" s="20">
        <v>3.7781840341255335</v>
      </c>
      <c r="AH39" s="22">
        <v>1.0834236186348865</v>
      </c>
      <c r="AK39" s="21">
        <v>5955</v>
      </c>
      <c r="AL39" s="20">
        <v>2.4531024531024532</v>
      </c>
      <c r="AM39" s="22">
        <v>2.5761859880615772</v>
      </c>
      <c r="AN39" s="19">
        <v>2.518891687657431</v>
      </c>
      <c r="AO39" s="20">
        <v>3.8391224862888484</v>
      </c>
      <c r="AP39" s="22">
        <v>1.1375947995666307</v>
      </c>
      <c r="AS39" s="21">
        <v>5955</v>
      </c>
      <c r="AT39" s="20">
        <v>2.4891774891774894</v>
      </c>
      <c r="AU39" s="22">
        <v>2.4505183788878417</v>
      </c>
      <c r="AV39" s="19">
        <v>2.4685138539042821</v>
      </c>
      <c r="AW39" s="20">
        <v>3.7781840341255335</v>
      </c>
      <c r="AX39" s="22">
        <v>1.0834236186348865</v>
      </c>
      <c r="BA39" s="21">
        <v>5955</v>
      </c>
      <c r="BB39" s="20">
        <v>2.5252525252525251</v>
      </c>
      <c r="BC39" s="22">
        <v>2.5133521834747095</v>
      </c>
      <c r="BD39" s="19">
        <v>2.518891687657431</v>
      </c>
      <c r="BE39" s="20">
        <v>3.8695917123705055</v>
      </c>
      <c r="BF39" s="22">
        <v>1.0834236186348865</v>
      </c>
      <c r="BI39" s="21">
        <v>5955</v>
      </c>
      <c r="BJ39" s="20">
        <v>2.5974025974025974</v>
      </c>
      <c r="BK39" s="22">
        <v>2.5133521834747095</v>
      </c>
      <c r="BL39" s="19">
        <v>2.5524769101595299</v>
      </c>
      <c r="BM39" s="20">
        <v>3.9609993906154788</v>
      </c>
      <c r="BN39" s="22">
        <v>1.0834236186348865</v>
      </c>
      <c r="BQ39" s="21">
        <v>5955</v>
      </c>
      <c r="BR39" s="20">
        <v>2.5974025974025974</v>
      </c>
      <c r="BS39" s="22">
        <v>2.5447690857681433</v>
      </c>
      <c r="BT39" s="19">
        <v>2.5692695214105794</v>
      </c>
      <c r="BU39" s="20">
        <v>4.0524070688604512</v>
      </c>
      <c r="BV39" s="22">
        <v>1.029252437703142</v>
      </c>
      <c r="BY39" s="21">
        <v>5955</v>
      </c>
      <c r="BZ39" s="20">
        <v>2.5613275613275612</v>
      </c>
      <c r="CA39" s="22">
        <v>2.5761859880615772</v>
      </c>
      <c r="CB39" s="19">
        <v>2.5692695214105794</v>
      </c>
      <c r="CC39" s="20">
        <v>4.0524070688604512</v>
      </c>
      <c r="CD39" s="22">
        <v>1.029252437703142</v>
      </c>
      <c r="CG39" s="21">
        <v>5955</v>
      </c>
      <c r="CH39" s="20">
        <v>2.5974025974025974</v>
      </c>
      <c r="CI39" s="22">
        <v>2.6704366949418787</v>
      </c>
      <c r="CJ39" s="19">
        <v>2.6364399664147777</v>
      </c>
      <c r="CK39" s="20">
        <v>4.1438147471054236</v>
      </c>
      <c r="CL39" s="22">
        <v>1.029252437703142</v>
      </c>
      <c r="CO39" s="21">
        <v>5955</v>
      </c>
      <c r="CP39" s="20">
        <v>2.4170274170274171</v>
      </c>
      <c r="CQ39" s="22">
        <v>2.7018535972353126</v>
      </c>
      <c r="CR39" s="19">
        <v>2.5692695214105794</v>
      </c>
      <c r="CS39" s="20">
        <v>3.9914686166971358</v>
      </c>
      <c r="CT39" s="22">
        <v>1.029252437703142</v>
      </c>
    </row>
    <row r="40" spans="1:98" x14ac:dyDescent="0.25">
      <c r="A40" s="5" t="s">
        <v>281</v>
      </c>
      <c r="B40" s="6" t="s">
        <v>282</v>
      </c>
      <c r="C40" s="3" t="s">
        <v>380</v>
      </c>
      <c r="D40" s="7" t="s">
        <v>18</v>
      </c>
      <c r="E40" s="21">
        <v>5522</v>
      </c>
      <c r="F40" s="20">
        <v>5.3904082441537851</v>
      </c>
      <c r="G40" s="22">
        <v>6.0686895631877293</v>
      </c>
      <c r="H40" s="19">
        <v>5.7587830496197023</v>
      </c>
      <c r="I40" s="20">
        <v>8.6315128688010034</v>
      </c>
      <c r="J40" s="22">
        <v>2.7433050293925536</v>
      </c>
      <c r="M40" s="21">
        <v>5522</v>
      </c>
      <c r="N40" s="20">
        <v>5.4696789536266346</v>
      </c>
      <c r="O40" s="22">
        <v>6.0686895631877293</v>
      </c>
      <c r="P40" s="19">
        <v>5.7950018109380652</v>
      </c>
      <c r="Q40" s="20">
        <v>8.6942875078468305</v>
      </c>
      <c r="R40" s="22">
        <v>2.7433050293925536</v>
      </c>
      <c r="U40" s="21">
        <v>5522</v>
      </c>
      <c r="V40" s="20">
        <v>5.4696789536266346</v>
      </c>
      <c r="W40" s="22">
        <v>6.0686895631877293</v>
      </c>
      <c r="X40" s="19">
        <v>5.7950018109380652</v>
      </c>
      <c r="Y40" s="20">
        <v>8.7884494664155675</v>
      </c>
      <c r="Z40" s="22">
        <v>2.6126714565643372</v>
      </c>
      <c r="AC40" s="21">
        <v>5522</v>
      </c>
      <c r="AD40" s="20">
        <v>5.4300435988902098</v>
      </c>
      <c r="AE40" s="22">
        <v>5.9686562187395795</v>
      </c>
      <c r="AF40" s="19">
        <v>5.7225642883013395</v>
      </c>
      <c r="AG40" s="20">
        <v>8.662900188323917</v>
      </c>
      <c r="AH40" s="22">
        <v>2.6126714565643372</v>
      </c>
      <c r="AK40" s="21">
        <v>5522</v>
      </c>
      <c r="AL40" s="20">
        <v>5.5093143083630602</v>
      </c>
      <c r="AM40" s="22">
        <v>5.9686562187395795</v>
      </c>
      <c r="AN40" s="19">
        <v>5.7587830496197023</v>
      </c>
      <c r="AO40" s="20">
        <v>8.7570621468926557</v>
      </c>
      <c r="AP40" s="22">
        <v>2.5473546701502285</v>
      </c>
      <c r="AS40" s="21">
        <v>5522</v>
      </c>
      <c r="AT40" s="20">
        <v>4.9940546967895365</v>
      </c>
      <c r="AU40" s="22">
        <v>5.7019006335445148</v>
      </c>
      <c r="AV40" s="19">
        <v>5.3784860557768921</v>
      </c>
      <c r="AW40" s="20">
        <v>8.0979284369114879</v>
      </c>
      <c r="AX40" s="22">
        <v>2.5473546701502285</v>
      </c>
      <c r="BA40" s="21">
        <v>5522</v>
      </c>
      <c r="BB40" s="20">
        <v>5.0336900515259613</v>
      </c>
      <c r="BC40" s="22">
        <v>5.6685561853951318</v>
      </c>
      <c r="BD40" s="19">
        <v>5.3784860557768921</v>
      </c>
      <c r="BE40" s="20">
        <v>8.0665411173885744</v>
      </c>
      <c r="BF40" s="22">
        <v>2.6126714565643372</v>
      </c>
      <c r="BI40" s="21">
        <v>5522</v>
      </c>
      <c r="BJ40" s="20">
        <v>5.0336900515259613</v>
      </c>
      <c r="BK40" s="22">
        <v>5.568522840946982</v>
      </c>
      <c r="BL40" s="19">
        <v>5.3241579137993478</v>
      </c>
      <c r="BM40" s="20">
        <v>7.9409918392969239</v>
      </c>
      <c r="BN40" s="22">
        <v>2.6779882429784454</v>
      </c>
      <c r="BQ40" s="21">
        <v>5522</v>
      </c>
      <c r="BR40" s="20">
        <v>5.1525961157352356</v>
      </c>
      <c r="BS40" s="22">
        <v>5.5018339446482161</v>
      </c>
      <c r="BT40" s="19">
        <v>5.3422672944585292</v>
      </c>
      <c r="BU40" s="20">
        <v>7.9409918392969239</v>
      </c>
      <c r="BV40" s="22">
        <v>2.7433050293925536</v>
      </c>
      <c r="BY40" s="21">
        <v>5522</v>
      </c>
      <c r="BZ40" s="20">
        <v>5.1129607609988108</v>
      </c>
      <c r="CA40" s="22">
        <v>5.568522840946982</v>
      </c>
      <c r="CB40" s="19">
        <v>5.3603766751177107</v>
      </c>
      <c r="CC40" s="20">
        <v>8.0037664783427491</v>
      </c>
      <c r="CD40" s="22">
        <v>2.6779882429784454</v>
      </c>
      <c r="CG40" s="21">
        <v>5522</v>
      </c>
      <c r="CH40" s="20">
        <v>5.1525961157352356</v>
      </c>
      <c r="CI40" s="22">
        <v>5.9019673224408136</v>
      </c>
      <c r="CJ40" s="19">
        <v>5.5595798623687065</v>
      </c>
      <c r="CK40" s="20">
        <v>8.3490269930947889</v>
      </c>
      <c r="CL40" s="22">
        <v>2.6779882429784454</v>
      </c>
      <c r="CO40" s="21">
        <v>5522</v>
      </c>
      <c r="CP40" s="20">
        <v>5.2715021799445108</v>
      </c>
      <c r="CQ40" s="22">
        <v>5.9686562187395795</v>
      </c>
      <c r="CR40" s="19">
        <v>5.6501267656646137</v>
      </c>
      <c r="CS40" s="20">
        <v>8.4118016321406159</v>
      </c>
      <c r="CT40" s="22">
        <v>2.8086218158066623</v>
      </c>
    </row>
    <row r="41" spans="1:98" x14ac:dyDescent="0.25">
      <c r="A41" s="5" t="s">
        <v>281</v>
      </c>
      <c r="B41" s="6" t="s">
        <v>282</v>
      </c>
      <c r="C41" s="3" t="s">
        <v>381</v>
      </c>
      <c r="D41" s="7" t="s">
        <v>19</v>
      </c>
      <c r="E41" s="21">
        <v>7110</v>
      </c>
      <c r="F41" s="20">
        <v>2.1384021384021383</v>
      </c>
      <c r="G41" s="22">
        <v>2.5647876035265829</v>
      </c>
      <c r="H41" s="19">
        <v>2.3628691983122363</v>
      </c>
      <c r="I41" s="20">
        <v>3.5778175313059037</v>
      </c>
      <c r="J41" s="22">
        <v>1.0779436152570483</v>
      </c>
      <c r="M41" s="21">
        <v>7110</v>
      </c>
      <c r="N41" s="20">
        <v>2.0790020790020791</v>
      </c>
      <c r="O41" s="22">
        <v>2.5915041410633184</v>
      </c>
      <c r="P41" s="19">
        <v>2.3488045007032348</v>
      </c>
      <c r="Q41" s="20">
        <v>3.5522616917965757</v>
      </c>
      <c r="R41" s="22">
        <v>1.0779436152570483</v>
      </c>
      <c r="U41" s="21">
        <v>7110</v>
      </c>
      <c r="V41" s="20">
        <v>2.1681021681021684</v>
      </c>
      <c r="W41" s="22">
        <v>2.5915041410633184</v>
      </c>
      <c r="X41" s="19">
        <v>2.3909985935302389</v>
      </c>
      <c r="Y41" s="20">
        <v>3.5778175313059037</v>
      </c>
      <c r="Z41" s="22">
        <v>1.1194029850746272</v>
      </c>
      <c r="AC41" s="21">
        <v>7110</v>
      </c>
      <c r="AD41" s="20">
        <v>2.3463023463023465</v>
      </c>
      <c r="AE41" s="22">
        <v>2.4846379909163776</v>
      </c>
      <c r="AF41" s="19">
        <v>2.419127988748242</v>
      </c>
      <c r="AG41" s="20">
        <v>3.6289292103245594</v>
      </c>
      <c r="AH41" s="22">
        <v>1.1194029850746272</v>
      </c>
      <c r="AK41" s="21">
        <v>7110</v>
      </c>
      <c r="AL41" s="20">
        <v>2.2275022275022276</v>
      </c>
      <c r="AM41" s="22">
        <v>2.5647876035265829</v>
      </c>
      <c r="AN41" s="19">
        <v>2.4050632911392404</v>
      </c>
      <c r="AO41" s="20">
        <v>3.5522616917965757</v>
      </c>
      <c r="AP41" s="22">
        <v>1.2023217247097846</v>
      </c>
      <c r="AS41" s="21">
        <v>7110</v>
      </c>
      <c r="AT41" s="20">
        <v>2.1384021384021383</v>
      </c>
      <c r="AU41" s="22">
        <v>2.3243387656959658</v>
      </c>
      <c r="AV41" s="19">
        <v>2.2362869198312234</v>
      </c>
      <c r="AW41" s="20">
        <v>3.3478149757219531</v>
      </c>
      <c r="AX41" s="22">
        <v>1.0779436152570483</v>
      </c>
      <c r="BA41" s="21">
        <v>7110</v>
      </c>
      <c r="BB41" s="20">
        <v>2.1681021681021684</v>
      </c>
      <c r="BC41" s="22">
        <v>2.3510553032327008</v>
      </c>
      <c r="BD41" s="19">
        <v>2.2644163150492265</v>
      </c>
      <c r="BE41" s="20">
        <v>3.3733708152312811</v>
      </c>
      <c r="BF41" s="22">
        <v>1.0779436152570483</v>
      </c>
      <c r="BI41" s="21">
        <v>7110</v>
      </c>
      <c r="BJ41" s="20">
        <v>2.0493020493020495</v>
      </c>
      <c r="BK41" s="22">
        <v>2.3510553032327008</v>
      </c>
      <c r="BL41" s="19">
        <v>2.2081575246132208</v>
      </c>
      <c r="BM41" s="20">
        <v>3.296703296703297</v>
      </c>
      <c r="BN41" s="22">
        <v>1.0364842454394694</v>
      </c>
      <c r="BQ41" s="21">
        <v>7110</v>
      </c>
      <c r="BR41" s="20">
        <v>2.1384021384021383</v>
      </c>
      <c r="BS41" s="22">
        <v>2.3777718407694364</v>
      </c>
      <c r="BT41" s="19">
        <v>2.2644163150492265</v>
      </c>
      <c r="BU41" s="20">
        <v>3.4755941732685924</v>
      </c>
      <c r="BV41" s="22">
        <v>1.0364842454394694</v>
      </c>
      <c r="BY41" s="21">
        <v>7110</v>
      </c>
      <c r="BZ41" s="20">
        <v>2.2275022275022276</v>
      </c>
      <c r="CA41" s="22">
        <v>2.3510553032327008</v>
      </c>
      <c r="CB41" s="19">
        <v>2.2925457102672295</v>
      </c>
      <c r="CC41" s="20">
        <v>3.5011500127779205</v>
      </c>
      <c r="CD41" s="22">
        <v>1.0779436152570483</v>
      </c>
      <c r="CG41" s="21">
        <v>7110</v>
      </c>
      <c r="CH41" s="20">
        <v>2.2572022572022572</v>
      </c>
      <c r="CI41" s="22">
        <v>2.4312049158429065</v>
      </c>
      <c r="CJ41" s="19">
        <v>2.3488045007032348</v>
      </c>
      <c r="CK41" s="20">
        <v>3.5522616917965757</v>
      </c>
      <c r="CL41" s="22">
        <v>1.1608623548922059</v>
      </c>
      <c r="CO41" s="21">
        <v>7110</v>
      </c>
      <c r="CP41" s="20">
        <v>2.4057024057024057</v>
      </c>
      <c r="CQ41" s="22">
        <v>2.4579214533796421</v>
      </c>
      <c r="CR41" s="19">
        <v>2.4331926863572431</v>
      </c>
      <c r="CS41" s="20">
        <v>3.6544850498338874</v>
      </c>
      <c r="CT41" s="22">
        <v>1.2023217247097846</v>
      </c>
    </row>
    <row r="42" spans="1:98" x14ac:dyDescent="0.25">
      <c r="A42" s="5" t="s">
        <v>281</v>
      </c>
      <c r="B42" s="6" t="s">
        <v>282</v>
      </c>
      <c r="C42" s="3" t="s">
        <v>382</v>
      </c>
      <c r="D42" s="7" t="s">
        <v>20</v>
      </c>
      <c r="E42" s="21">
        <v>6067</v>
      </c>
      <c r="F42" s="20">
        <v>4.4694643466393718</v>
      </c>
      <c r="G42" s="22">
        <v>4.8150510204081636</v>
      </c>
      <c r="H42" s="19">
        <v>4.648096258447338</v>
      </c>
      <c r="I42" s="20">
        <v>6.5640429857682259</v>
      </c>
      <c r="J42" s="22">
        <v>3.0769230769230771</v>
      </c>
      <c r="M42" s="21">
        <v>6067</v>
      </c>
      <c r="N42" s="20">
        <v>4.5035823950870011</v>
      </c>
      <c r="O42" s="22">
        <v>4.9426020408163271</v>
      </c>
      <c r="P42" s="19">
        <v>4.7305093126751272</v>
      </c>
      <c r="Q42" s="20">
        <v>6.7092651757188495</v>
      </c>
      <c r="R42" s="22">
        <v>3.0769230769230771</v>
      </c>
      <c r="U42" s="21">
        <v>6067</v>
      </c>
      <c r="V42" s="20">
        <v>4.5377004435346295</v>
      </c>
      <c r="W42" s="22">
        <v>4.9426020408163271</v>
      </c>
      <c r="X42" s="19">
        <v>4.7469919235206852</v>
      </c>
      <c r="Y42" s="20">
        <v>6.7673540516990993</v>
      </c>
      <c r="Z42" s="22">
        <v>3.0199430199430202</v>
      </c>
      <c r="AC42" s="21">
        <v>6067</v>
      </c>
      <c r="AD42" s="20">
        <v>4.2988741044012286</v>
      </c>
      <c r="AE42" s="22">
        <v>4.9426020408163271</v>
      </c>
      <c r="AF42" s="19">
        <v>4.63161364760178</v>
      </c>
      <c r="AG42" s="20">
        <v>6.5640429857682259</v>
      </c>
      <c r="AH42" s="22">
        <v>3.0199430199430202</v>
      </c>
      <c r="AK42" s="21">
        <v>6067</v>
      </c>
      <c r="AL42" s="20">
        <v>4.3329921528488571</v>
      </c>
      <c r="AM42" s="22">
        <v>5.1020408163265305</v>
      </c>
      <c r="AN42" s="19">
        <v>4.7305093126751272</v>
      </c>
      <c r="AO42" s="20">
        <v>6.7092651757188495</v>
      </c>
      <c r="AP42" s="22">
        <v>3.0199430199430202</v>
      </c>
      <c r="AS42" s="21">
        <v>6067</v>
      </c>
      <c r="AT42" s="20">
        <v>4.4694643466393718</v>
      </c>
      <c r="AU42" s="22">
        <v>5.1339285714285712</v>
      </c>
      <c r="AV42" s="19">
        <v>4.8129223669029173</v>
      </c>
      <c r="AW42" s="20">
        <v>6.9125762416497247</v>
      </c>
      <c r="AX42" s="22">
        <v>2.9059829059829059</v>
      </c>
      <c r="BA42" s="21">
        <v>6067</v>
      </c>
      <c r="BB42" s="20">
        <v>4.5377004435346295</v>
      </c>
      <c r="BC42" s="22">
        <v>5.2295918367346941</v>
      </c>
      <c r="BD42" s="19">
        <v>4.8953354211307074</v>
      </c>
      <c r="BE42" s="20">
        <v>7.0287539936102235</v>
      </c>
      <c r="BF42" s="22">
        <v>2.9059829059829059</v>
      </c>
      <c r="BI42" s="21">
        <v>6067</v>
      </c>
      <c r="BJ42" s="20">
        <v>4.6059365404298873</v>
      </c>
      <c r="BK42" s="22">
        <v>5.0701530612244898</v>
      </c>
      <c r="BL42" s="19">
        <v>4.8458875885940333</v>
      </c>
      <c r="BM42" s="20">
        <v>6.9416206796398487</v>
      </c>
      <c r="BN42" s="22">
        <v>2.9629629629629632</v>
      </c>
      <c r="BQ42" s="21">
        <v>6067</v>
      </c>
      <c r="BR42" s="20">
        <v>4.5718184919822589</v>
      </c>
      <c r="BS42" s="22">
        <v>5.1020408163265305</v>
      </c>
      <c r="BT42" s="19">
        <v>4.8458875885940333</v>
      </c>
      <c r="BU42" s="20">
        <v>6.7673540516990993</v>
      </c>
      <c r="BV42" s="22">
        <v>3.1908831908831909</v>
      </c>
      <c r="BY42" s="21">
        <v>6067</v>
      </c>
      <c r="BZ42" s="20">
        <v>4.5718184919822589</v>
      </c>
      <c r="CA42" s="22">
        <v>4.9426020408163271</v>
      </c>
      <c r="CB42" s="19">
        <v>4.7634745343662441</v>
      </c>
      <c r="CC42" s="20">
        <v>6.6802207377287246</v>
      </c>
      <c r="CD42" s="22">
        <v>3.0769230769230771</v>
      </c>
      <c r="CG42" s="21">
        <v>6067</v>
      </c>
      <c r="CH42" s="20">
        <v>4.5377004435346295</v>
      </c>
      <c r="CI42" s="22">
        <v>5.0063775510204076</v>
      </c>
      <c r="CJ42" s="19">
        <v>4.7799571452118013</v>
      </c>
      <c r="CK42" s="20">
        <v>6.7383096137089744</v>
      </c>
      <c r="CL42" s="22">
        <v>3.0199430199430202</v>
      </c>
      <c r="CO42" s="21">
        <v>6067</v>
      </c>
      <c r="CP42" s="20">
        <v>4.401228249744114</v>
      </c>
      <c r="CQ42" s="22">
        <v>4.9426020408163271</v>
      </c>
      <c r="CR42" s="19">
        <v>4.681061480138454</v>
      </c>
      <c r="CS42" s="20">
        <v>6.5930874237583508</v>
      </c>
      <c r="CT42" s="22">
        <v>3.0199430199430202</v>
      </c>
    </row>
    <row r="43" spans="1:98" x14ac:dyDescent="0.25">
      <c r="A43" s="5" t="s">
        <v>281</v>
      </c>
      <c r="B43" s="6" t="s">
        <v>282</v>
      </c>
      <c r="C43" s="3" t="s">
        <v>383</v>
      </c>
      <c r="D43" s="7" t="s">
        <v>474</v>
      </c>
      <c r="E43" s="21">
        <v>5584</v>
      </c>
      <c r="F43" s="20">
        <v>4.5505829259119972</v>
      </c>
      <c r="G43" s="22">
        <v>3.4871794871794872</v>
      </c>
      <c r="H43" s="19">
        <v>3.9935530085959887</v>
      </c>
      <c r="I43" s="20">
        <v>6.2562730010036791</v>
      </c>
      <c r="J43" s="22">
        <v>1.8750000000000002</v>
      </c>
      <c r="M43" s="21">
        <v>5584</v>
      </c>
      <c r="N43" s="20">
        <v>4.4001504324934189</v>
      </c>
      <c r="O43" s="22">
        <v>3.5555555555555554</v>
      </c>
      <c r="P43" s="19">
        <v>3.9577363896848134</v>
      </c>
      <c r="Q43" s="20">
        <v>6.1893609902977573</v>
      </c>
      <c r="R43" s="22">
        <v>1.8750000000000002</v>
      </c>
      <c r="U43" s="21">
        <v>5584</v>
      </c>
      <c r="V43" s="20">
        <v>4.5505829259119972</v>
      </c>
      <c r="W43" s="22">
        <v>3.5555555555555554</v>
      </c>
      <c r="X43" s="19">
        <v>4.0293696275071635</v>
      </c>
      <c r="Y43" s="20">
        <v>6.3231850117096009</v>
      </c>
      <c r="Z43" s="22">
        <v>1.8750000000000002</v>
      </c>
      <c r="AC43" s="21">
        <v>5584</v>
      </c>
      <c r="AD43" s="20">
        <v>4.5881910492666416</v>
      </c>
      <c r="AE43" s="22">
        <v>3.6923076923076925</v>
      </c>
      <c r="AF43" s="19">
        <v>4.1189111747851008</v>
      </c>
      <c r="AG43" s="20">
        <v>6.5239210438273663</v>
      </c>
      <c r="AH43" s="22">
        <v>1.8229166666666667</v>
      </c>
      <c r="AK43" s="21">
        <v>5584</v>
      </c>
      <c r="AL43" s="20">
        <v>4.7386235426852199</v>
      </c>
      <c r="AM43" s="22">
        <v>3.8290598290598292</v>
      </c>
      <c r="AN43" s="19">
        <v>4.2621776504297992</v>
      </c>
      <c r="AO43" s="20">
        <v>6.7246570759451316</v>
      </c>
      <c r="AP43" s="22">
        <v>1.9270833333333335</v>
      </c>
      <c r="AS43" s="21">
        <v>5584</v>
      </c>
      <c r="AT43" s="20">
        <v>4.6634072959759303</v>
      </c>
      <c r="AU43" s="22">
        <v>4.1025641025641022</v>
      </c>
      <c r="AV43" s="19">
        <v>4.3696275071633242</v>
      </c>
      <c r="AW43" s="20">
        <v>6.8250250920040143</v>
      </c>
      <c r="AX43" s="22">
        <v>2.0833333333333335</v>
      </c>
      <c r="BA43" s="21">
        <v>5584</v>
      </c>
      <c r="BB43" s="20">
        <v>4.7010154193305755</v>
      </c>
      <c r="BC43" s="22">
        <v>4.1367521367521363</v>
      </c>
      <c r="BD43" s="19">
        <v>4.4054441260744985</v>
      </c>
      <c r="BE43" s="20">
        <v>6.8919371027099361</v>
      </c>
      <c r="BF43" s="22">
        <v>2.03125</v>
      </c>
      <c r="BI43" s="21">
        <v>5584</v>
      </c>
      <c r="BJ43" s="20">
        <v>4.7386235426852199</v>
      </c>
      <c r="BK43" s="22">
        <v>4.4444444444444446</v>
      </c>
      <c r="BL43" s="19">
        <v>4.5845272206303722</v>
      </c>
      <c r="BM43" s="20">
        <v>7.1930411508865824</v>
      </c>
      <c r="BN43" s="22">
        <v>2.0833333333333335</v>
      </c>
      <c r="BQ43" s="21">
        <v>5584</v>
      </c>
      <c r="BR43" s="20">
        <v>4.8138397893945095</v>
      </c>
      <c r="BS43" s="22">
        <v>4.2393162393162394</v>
      </c>
      <c r="BT43" s="19">
        <v>4.5128939828080226</v>
      </c>
      <c r="BU43" s="20">
        <v>7.0257611241217797</v>
      </c>
      <c r="BV43" s="22">
        <v>2.0833333333333335</v>
      </c>
      <c r="BY43" s="21">
        <v>5584</v>
      </c>
      <c r="BZ43" s="20">
        <v>4.7010154193305755</v>
      </c>
      <c r="CA43" s="22">
        <v>4.2735042735042734</v>
      </c>
      <c r="CB43" s="19">
        <v>4.4770773638968482</v>
      </c>
      <c r="CC43" s="20">
        <v>7.0257611241217797</v>
      </c>
      <c r="CD43" s="22">
        <v>2.03125</v>
      </c>
      <c r="CG43" s="21">
        <v>5584</v>
      </c>
      <c r="CH43" s="20">
        <v>4.7010154193305755</v>
      </c>
      <c r="CI43" s="22">
        <v>4.2393162393162394</v>
      </c>
      <c r="CJ43" s="19">
        <v>4.4591690544412605</v>
      </c>
      <c r="CK43" s="20">
        <v>6.9588491134158579</v>
      </c>
      <c r="CL43" s="22">
        <v>2.0833333333333335</v>
      </c>
      <c r="CO43" s="21">
        <v>5584</v>
      </c>
      <c r="CP43" s="20">
        <v>4.7762316660398643</v>
      </c>
      <c r="CQ43" s="22">
        <v>4.3076923076923075</v>
      </c>
      <c r="CR43" s="19">
        <v>4.5308022922636102</v>
      </c>
      <c r="CS43" s="20">
        <v>7.0592171294747406</v>
      </c>
      <c r="CT43" s="22">
        <v>2.135416666666667</v>
      </c>
    </row>
    <row r="44" spans="1:98" x14ac:dyDescent="0.25">
      <c r="A44" s="5" t="s">
        <v>281</v>
      </c>
      <c r="B44" s="6" t="s">
        <v>282</v>
      </c>
      <c r="C44" s="3" t="s">
        <v>384</v>
      </c>
      <c r="D44" s="7" t="s">
        <v>21</v>
      </c>
      <c r="E44" s="21">
        <v>4632</v>
      </c>
      <c r="F44" s="20">
        <v>0.56694286960314</v>
      </c>
      <c r="G44" s="22">
        <v>0.51303976058144507</v>
      </c>
      <c r="H44" s="19">
        <v>0.53972366148531947</v>
      </c>
      <c r="I44" s="20">
        <v>0.93457943925233633</v>
      </c>
      <c r="J44" s="22">
        <v>0.21186440677966101</v>
      </c>
      <c r="M44" s="21">
        <v>4632</v>
      </c>
      <c r="N44" s="20">
        <v>0.56694286960314</v>
      </c>
      <c r="O44" s="22">
        <v>0.47028644719965801</v>
      </c>
      <c r="P44" s="19">
        <v>0.5181347150259068</v>
      </c>
      <c r="Q44" s="20">
        <v>0.89209855564995744</v>
      </c>
      <c r="R44" s="22">
        <v>0.21186440677966101</v>
      </c>
      <c r="U44" s="21">
        <v>4632</v>
      </c>
      <c r="V44" s="20">
        <v>0.4797208896641954</v>
      </c>
      <c r="W44" s="22">
        <v>0.47028644719965801</v>
      </c>
      <c r="X44" s="19">
        <v>0.47495682210708118</v>
      </c>
      <c r="Y44" s="20">
        <v>0.80713678844519976</v>
      </c>
      <c r="Z44" s="22">
        <v>0.21186440677966101</v>
      </c>
      <c r="AC44" s="21">
        <v>4632</v>
      </c>
      <c r="AD44" s="20">
        <v>0.52333187963366767</v>
      </c>
      <c r="AE44" s="22">
        <v>0.51303976058144507</v>
      </c>
      <c r="AF44" s="19">
        <v>0.5181347150259068</v>
      </c>
      <c r="AG44" s="20">
        <v>0.84961767204757865</v>
      </c>
      <c r="AH44" s="22">
        <v>0.2824858757062147</v>
      </c>
      <c r="AK44" s="21">
        <v>4632</v>
      </c>
      <c r="AL44" s="20">
        <v>0.52333187963366767</v>
      </c>
      <c r="AM44" s="22">
        <v>0.38477982043608383</v>
      </c>
      <c r="AN44" s="19">
        <v>0.45336787564766834</v>
      </c>
      <c r="AO44" s="20">
        <v>0.72217502124044175</v>
      </c>
      <c r="AP44" s="22">
        <v>0.2824858757062147</v>
      </c>
      <c r="AS44" s="21">
        <v>4632</v>
      </c>
      <c r="AT44" s="20">
        <v>0.52333187963366767</v>
      </c>
      <c r="AU44" s="22">
        <v>0.47028644719965801</v>
      </c>
      <c r="AV44" s="19">
        <v>0.49654576856649391</v>
      </c>
      <c r="AW44" s="20">
        <v>0.72217502124044175</v>
      </c>
      <c r="AX44" s="22">
        <v>0.42372881355932202</v>
      </c>
      <c r="BA44" s="21">
        <v>4632</v>
      </c>
      <c r="BB44" s="20">
        <v>0.52333187963366767</v>
      </c>
      <c r="BC44" s="22">
        <v>0.51303976058144507</v>
      </c>
      <c r="BD44" s="19">
        <v>0.5181347150259068</v>
      </c>
      <c r="BE44" s="20">
        <v>0.76465590484282076</v>
      </c>
      <c r="BF44" s="22">
        <v>0.42372881355932202</v>
      </c>
      <c r="BI44" s="21">
        <v>4632</v>
      </c>
      <c r="BJ44" s="20">
        <v>0.61055385957261232</v>
      </c>
      <c r="BK44" s="22">
        <v>0.42753313381787095</v>
      </c>
      <c r="BL44" s="19">
        <v>0.5181347150259068</v>
      </c>
      <c r="BM44" s="20">
        <v>0.67969413763806286</v>
      </c>
      <c r="BN44" s="22">
        <v>0.56497175141242939</v>
      </c>
      <c r="BQ44" s="21">
        <v>4632</v>
      </c>
      <c r="BR44" s="20">
        <v>0.61055385957261232</v>
      </c>
      <c r="BS44" s="22">
        <v>0.51303976058144507</v>
      </c>
      <c r="BT44" s="19">
        <v>0.56131260794473237</v>
      </c>
      <c r="BU44" s="20">
        <v>0.76465590484282076</v>
      </c>
      <c r="BV44" s="22">
        <v>0.56497175141242939</v>
      </c>
      <c r="BY44" s="21">
        <v>4632</v>
      </c>
      <c r="BZ44" s="20">
        <v>0.65416484954208465</v>
      </c>
      <c r="CA44" s="22">
        <v>0.55579307396323219</v>
      </c>
      <c r="CB44" s="19">
        <v>0.60449050086355793</v>
      </c>
      <c r="CC44" s="20">
        <v>0.84961767204757865</v>
      </c>
      <c r="CD44" s="22">
        <v>0.56497175141242939</v>
      </c>
      <c r="CG44" s="21">
        <v>4632</v>
      </c>
      <c r="CH44" s="20">
        <v>0.69777583951155697</v>
      </c>
      <c r="CI44" s="22">
        <v>0.55579307396323219</v>
      </c>
      <c r="CJ44" s="19">
        <v>0.62607944732297061</v>
      </c>
      <c r="CK44" s="20">
        <v>0.89209855564995744</v>
      </c>
      <c r="CL44" s="22">
        <v>0.56497175141242939</v>
      </c>
      <c r="CO44" s="21">
        <v>4632</v>
      </c>
      <c r="CP44" s="20">
        <v>0.65416484954208465</v>
      </c>
      <c r="CQ44" s="22">
        <v>0.55579307396323219</v>
      </c>
      <c r="CR44" s="19">
        <v>0.60449050086355793</v>
      </c>
      <c r="CS44" s="20">
        <v>0.84961767204757865</v>
      </c>
      <c r="CT44" s="22">
        <v>0.56497175141242939</v>
      </c>
    </row>
    <row r="45" spans="1:98" x14ac:dyDescent="0.25">
      <c r="A45" s="5" t="s">
        <v>281</v>
      </c>
      <c r="B45" s="6" t="s">
        <v>282</v>
      </c>
      <c r="C45" s="3" t="s">
        <v>385</v>
      </c>
      <c r="D45" s="7" t="s">
        <v>22</v>
      </c>
      <c r="E45" s="21">
        <v>7540</v>
      </c>
      <c r="F45" s="20">
        <v>2.3333333333333335</v>
      </c>
      <c r="G45" s="22">
        <v>2.7918781725888326</v>
      </c>
      <c r="H45" s="19">
        <v>2.5729442970822283</v>
      </c>
      <c r="I45" s="20">
        <v>3.3381712626995643</v>
      </c>
      <c r="J45" s="22">
        <v>2.0565552699228791</v>
      </c>
      <c r="M45" s="21">
        <v>7540</v>
      </c>
      <c r="N45" s="20">
        <v>2.3333333333333335</v>
      </c>
      <c r="O45" s="22">
        <v>2.8426395939086295</v>
      </c>
      <c r="P45" s="19">
        <v>2.5994694960212201</v>
      </c>
      <c r="Q45" s="20">
        <v>3.3381712626995643</v>
      </c>
      <c r="R45" s="22">
        <v>2.1850899742930592</v>
      </c>
      <c r="U45" s="21">
        <v>7540</v>
      </c>
      <c r="V45" s="20">
        <v>2.4722222222222223</v>
      </c>
      <c r="W45" s="22">
        <v>2.9441624365482233</v>
      </c>
      <c r="X45" s="19">
        <v>2.7188328912466844</v>
      </c>
      <c r="Y45" s="20">
        <v>3.483309143686502</v>
      </c>
      <c r="Z45" s="22">
        <v>2.2493573264781492</v>
      </c>
      <c r="AC45" s="21">
        <v>7540</v>
      </c>
      <c r="AD45" s="20">
        <v>2.6944444444444446</v>
      </c>
      <c r="AE45" s="22">
        <v>2.8934010152284264</v>
      </c>
      <c r="AF45" s="19">
        <v>2.7984084880636604</v>
      </c>
      <c r="AG45" s="20">
        <v>3.5869790586771719</v>
      </c>
      <c r="AH45" s="22">
        <v>2.3136246786632388</v>
      </c>
      <c r="AK45" s="21">
        <v>7540</v>
      </c>
      <c r="AL45" s="20">
        <v>2.7222222222222219</v>
      </c>
      <c r="AM45" s="22">
        <v>2.8172588832487309</v>
      </c>
      <c r="AN45" s="19">
        <v>2.7718832891246681</v>
      </c>
      <c r="AO45" s="20">
        <v>3.566245075679038</v>
      </c>
      <c r="AP45" s="22">
        <v>2.3136246786632388</v>
      </c>
      <c r="AS45" s="21">
        <v>7540</v>
      </c>
      <c r="AT45" s="20">
        <v>2.4444444444444446</v>
      </c>
      <c r="AU45" s="22">
        <v>2.969543147208122</v>
      </c>
      <c r="AV45" s="19">
        <v>2.7188328912466844</v>
      </c>
      <c r="AW45" s="20">
        <v>3.4625751606883686</v>
      </c>
      <c r="AX45" s="22">
        <v>2.3778920308483289</v>
      </c>
      <c r="BA45" s="21">
        <v>7540</v>
      </c>
      <c r="BB45" s="20">
        <v>2.4444444444444446</v>
      </c>
      <c r="BC45" s="22">
        <v>3.0710659898477157</v>
      </c>
      <c r="BD45" s="19">
        <v>2.7718832891246681</v>
      </c>
      <c r="BE45" s="20">
        <v>3.5247771096827702</v>
      </c>
      <c r="BF45" s="22">
        <v>2.442159383033419</v>
      </c>
      <c r="BI45" s="21">
        <v>7540</v>
      </c>
      <c r="BJ45" s="20">
        <v>2.4722222222222223</v>
      </c>
      <c r="BK45" s="22">
        <v>2.9441624365482233</v>
      </c>
      <c r="BL45" s="19">
        <v>2.7188328912466844</v>
      </c>
      <c r="BM45" s="20">
        <v>3.4418411776902342</v>
      </c>
      <c r="BN45" s="22">
        <v>2.442159383033419</v>
      </c>
      <c r="BQ45" s="21">
        <v>7540</v>
      </c>
      <c r="BR45" s="20">
        <v>2.4166666666666665</v>
      </c>
      <c r="BS45" s="22">
        <v>2.8934010152284264</v>
      </c>
      <c r="BT45" s="19">
        <v>2.6657824933687002</v>
      </c>
      <c r="BU45" s="20">
        <v>3.3589052456976987</v>
      </c>
      <c r="BV45" s="22">
        <v>2.442159383033419</v>
      </c>
      <c r="BY45" s="21">
        <v>7540</v>
      </c>
      <c r="BZ45" s="20">
        <v>2.4166666666666665</v>
      </c>
      <c r="CA45" s="22">
        <v>2.8934010152284264</v>
      </c>
      <c r="CB45" s="19">
        <v>2.6657824933687002</v>
      </c>
      <c r="CC45" s="20">
        <v>3.3589052456976987</v>
      </c>
      <c r="CD45" s="22">
        <v>2.442159383033419</v>
      </c>
      <c r="CG45" s="21">
        <v>7540</v>
      </c>
      <c r="CH45" s="20">
        <v>2.5</v>
      </c>
      <c r="CI45" s="22">
        <v>2.8934010152284264</v>
      </c>
      <c r="CJ45" s="19">
        <v>2.7055702917771884</v>
      </c>
      <c r="CK45" s="20">
        <v>3.4211071946921003</v>
      </c>
      <c r="CL45" s="22">
        <v>2.506426735218509</v>
      </c>
      <c r="CO45" s="21">
        <v>7540</v>
      </c>
      <c r="CP45" s="20">
        <v>2.3611111111111112</v>
      </c>
      <c r="CQ45" s="22">
        <v>2.766497461928934</v>
      </c>
      <c r="CR45" s="19">
        <v>2.5729442970822283</v>
      </c>
      <c r="CS45" s="20">
        <v>3.2345013477088949</v>
      </c>
      <c r="CT45" s="22">
        <v>2.442159383033419</v>
      </c>
    </row>
    <row r="46" spans="1:98" x14ac:dyDescent="0.25">
      <c r="A46" s="5" t="s">
        <v>281</v>
      </c>
      <c r="B46" s="6" t="s">
        <v>282</v>
      </c>
      <c r="C46" s="3" t="s">
        <v>386</v>
      </c>
      <c r="D46" s="7" t="s">
        <v>23</v>
      </c>
      <c r="E46" s="21">
        <v>956</v>
      </c>
      <c r="F46" s="20">
        <v>1.6842105263157894</v>
      </c>
      <c r="G46" s="22">
        <v>3.3264033264033266</v>
      </c>
      <c r="H46" s="19">
        <v>2.510460251046025</v>
      </c>
      <c r="I46" s="20">
        <v>4.1025641025641022</v>
      </c>
      <c r="J46" s="22">
        <v>0</v>
      </c>
      <c r="M46" s="21">
        <v>956</v>
      </c>
      <c r="N46" s="20">
        <v>1.4736842105263157</v>
      </c>
      <c r="O46" s="22">
        <v>3.5343035343035343</v>
      </c>
      <c r="P46" s="19">
        <v>2.510460251046025</v>
      </c>
      <c r="Q46" s="20">
        <v>3.931623931623931</v>
      </c>
      <c r="R46" s="22">
        <v>0.58823529411764708</v>
      </c>
      <c r="U46" s="21">
        <v>956</v>
      </c>
      <c r="V46" s="20">
        <v>1.6842105263157894</v>
      </c>
      <c r="W46" s="22">
        <v>3.9501039501039505</v>
      </c>
      <c r="X46" s="19">
        <v>2.8242677824267783</v>
      </c>
      <c r="Y46" s="20">
        <v>4.2735042735042725</v>
      </c>
      <c r="Z46" s="22">
        <v>1.1764705882352942</v>
      </c>
      <c r="AC46" s="21">
        <v>956</v>
      </c>
      <c r="AD46" s="20">
        <v>1.6842105263157894</v>
      </c>
      <c r="AE46" s="22">
        <v>3.7422037422037424</v>
      </c>
      <c r="AF46" s="19">
        <v>2.7196652719665275</v>
      </c>
      <c r="AG46" s="20">
        <v>4.1025641025641022</v>
      </c>
      <c r="AH46" s="22">
        <v>1.1764705882352942</v>
      </c>
      <c r="AK46" s="21">
        <v>956</v>
      </c>
      <c r="AL46" s="20">
        <v>1.6842105263157894</v>
      </c>
      <c r="AM46" s="22">
        <v>3.7422037422037424</v>
      </c>
      <c r="AN46" s="19">
        <v>2.7196652719665275</v>
      </c>
      <c r="AO46" s="20">
        <v>4.1025641025641022</v>
      </c>
      <c r="AP46" s="22">
        <v>1.1764705882352942</v>
      </c>
      <c r="AS46" s="21">
        <v>956</v>
      </c>
      <c r="AT46" s="20">
        <v>1.4736842105263157</v>
      </c>
      <c r="AU46" s="22">
        <v>4.1580041580041582</v>
      </c>
      <c r="AV46" s="19">
        <v>2.8242677824267783</v>
      </c>
      <c r="AW46" s="20">
        <v>4.2735042735042725</v>
      </c>
      <c r="AX46" s="22">
        <v>1.1764705882352942</v>
      </c>
      <c r="BA46" s="21">
        <v>956</v>
      </c>
      <c r="BB46" s="20">
        <v>1.6842105263157894</v>
      </c>
      <c r="BC46" s="22">
        <v>4.3659043659043659</v>
      </c>
      <c r="BD46" s="19">
        <v>3.0334728033472804</v>
      </c>
      <c r="BE46" s="20">
        <v>4.6153846153846141</v>
      </c>
      <c r="BF46" s="22">
        <v>1.1764705882352942</v>
      </c>
      <c r="BI46" s="21">
        <v>956</v>
      </c>
      <c r="BJ46" s="20">
        <v>1.6842105263157894</v>
      </c>
      <c r="BK46" s="22">
        <v>4.3659043659043659</v>
      </c>
      <c r="BL46" s="19">
        <v>3.0334728033472804</v>
      </c>
      <c r="BM46" s="20">
        <v>4.6153846153846141</v>
      </c>
      <c r="BN46" s="22">
        <v>1.1764705882352942</v>
      </c>
      <c r="BQ46" s="21">
        <v>956</v>
      </c>
      <c r="BR46" s="20">
        <v>1.4736842105263157</v>
      </c>
      <c r="BS46" s="22">
        <v>4.1580041580041582</v>
      </c>
      <c r="BT46" s="19">
        <v>2.8242677824267783</v>
      </c>
      <c r="BU46" s="20">
        <v>4.2735042735042725</v>
      </c>
      <c r="BV46" s="22">
        <v>1.1764705882352942</v>
      </c>
      <c r="BY46" s="21">
        <v>956</v>
      </c>
      <c r="BZ46" s="20">
        <v>1.263157894736842</v>
      </c>
      <c r="CA46" s="22">
        <v>4.1580041580041582</v>
      </c>
      <c r="CB46" s="19">
        <v>2.7196652719665275</v>
      </c>
      <c r="CC46" s="20">
        <v>4.1025641025641022</v>
      </c>
      <c r="CD46" s="22">
        <v>1.1764705882352942</v>
      </c>
      <c r="CG46" s="21">
        <v>956</v>
      </c>
      <c r="CH46" s="20">
        <v>1.4736842105263157</v>
      </c>
      <c r="CI46" s="22">
        <v>4.1580041580041582</v>
      </c>
      <c r="CJ46" s="19">
        <v>2.8242677824267783</v>
      </c>
      <c r="CK46" s="20">
        <v>4.2735042735042725</v>
      </c>
      <c r="CL46" s="22">
        <v>1.1764705882352942</v>
      </c>
      <c r="CO46" s="21">
        <v>956</v>
      </c>
      <c r="CP46" s="20">
        <v>1.263157894736842</v>
      </c>
      <c r="CQ46" s="22">
        <v>3.9501039501039505</v>
      </c>
      <c r="CR46" s="19">
        <v>2.6150627615062758</v>
      </c>
      <c r="CS46" s="20">
        <v>3.931623931623931</v>
      </c>
      <c r="CT46" s="22">
        <v>1.1764705882352942</v>
      </c>
    </row>
    <row r="47" spans="1:98" x14ac:dyDescent="0.25">
      <c r="A47" s="5" t="s">
        <v>281</v>
      </c>
      <c r="B47" s="6" t="s">
        <v>282</v>
      </c>
      <c r="C47" s="3" t="s">
        <v>387</v>
      </c>
      <c r="D47" s="7" t="s">
        <v>24</v>
      </c>
      <c r="E47" s="21">
        <v>20062</v>
      </c>
      <c r="F47" s="20">
        <v>2.8274260325153993</v>
      </c>
      <c r="G47" s="22">
        <v>3.6716212225612757</v>
      </c>
      <c r="H47" s="19">
        <v>3.2549097796829831</v>
      </c>
      <c r="I47" s="20">
        <v>4.418070444104135</v>
      </c>
      <c r="J47" s="22">
        <v>2.5127458120903134</v>
      </c>
      <c r="M47" s="21">
        <v>20062</v>
      </c>
      <c r="N47" s="20">
        <v>2.888013733212158</v>
      </c>
      <c r="O47" s="22">
        <v>3.6027168028349243</v>
      </c>
      <c r="P47" s="19">
        <v>3.2499252317814773</v>
      </c>
      <c r="Q47" s="20">
        <v>4.4104134762633995</v>
      </c>
      <c r="R47" s="22">
        <v>2.5127458120903134</v>
      </c>
      <c r="U47" s="21">
        <v>20062</v>
      </c>
      <c r="V47" s="20">
        <v>2.9284055336766635</v>
      </c>
      <c r="W47" s="22">
        <v>3.6913081996259471</v>
      </c>
      <c r="X47" s="19">
        <v>3.3147243545010467</v>
      </c>
      <c r="Y47" s="20">
        <v>4.5099540581929549</v>
      </c>
      <c r="Z47" s="22">
        <v>2.5127458120903134</v>
      </c>
      <c r="AC47" s="21">
        <v>20062</v>
      </c>
      <c r="AD47" s="20">
        <v>2.9990911844895485</v>
      </c>
      <c r="AE47" s="22">
        <v>3.8881779702726647</v>
      </c>
      <c r="AF47" s="19">
        <v>3.449307147841691</v>
      </c>
      <c r="AG47" s="20">
        <v>4.716692189892802</v>
      </c>
      <c r="AH47" s="22">
        <v>2.5491624180626364</v>
      </c>
      <c r="AK47" s="21">
        <v>20062</v>
      </c>
      <c r="AL47" s="20">
        <v>3.0293850348379276</v>
      </c>
      <c r="AM47" s="22">
        <v>3.9078649473373361</v>
      </c>
      <c r="AN47" s="19">
        <v>3.4742298873492174</v>
      </c>
      <c r="AO47" s="20">
        <v>4.7626339969372129</v>
      </c>
      <c r="AP47" s="22">
        <v>2.5491624180626364</v>
      </c>
      <c r="AS47" s="21">
        <v>20062</v>
      </c>
      <c r="AT47" s="20">
        <v>3.0495809350701806</v>
      </c>
      <c r="AU47" s="22">
        <v>3.9275519244020085</v>
      </c>
      <c r="AV47" s="19">
        <v>3.4941680789552385</v>
      </c>
      <c r="AW47" s="20">
        <v>4.7779479326186829</v>
      </c>
      <c r="AX47" s="22">
        <v>2.6219956300072833</v>
      </c>
      <c r="BA47" s="21">
        <v>20062</v>
      </c>
      <c r="BB47" s="20">
        <v>2.9889932343734222</v>
      </c>
      <c r="BC47" s="22">
        <v>3.8881779702726647</v>
      </c>
      <c r="BD47" s="19">
        <v>3.4443225999401852</v>
      </c>
      <c r="BE47" s="20">
        <v>4.6937212863705975</v>
      </c>
      <c r="BF47" s="22">
        <v>2.6219956300072833</v>
      </c>
      <c r="BI47" s="21">
        <v>20062</v>
      </c>
      <c r="BJ47" s="20">
        <v>2.9486014339089164</v>
      </c>
      <c r="BK47" s="22">
        <v>3.937395412934344</v>
      </c>
      <c r="BL47" s="19">
        <v>3.449307147841691</v>
      </c>
      <c r="BM47" s="20">
        <v>4.7320061255742729</v>
      </c>
      <c r="BN47" s="22">
        <v>2.5127458120903134</v>
      </c>
      <c r="BQ47" s="21">
        <v>20062</v>
      </c>
      <c r="BR47" s="20">
        <v>2.8981116833282843</v>
      </c>
      <c r="BS47" s="22">
        <v>3.8586475046756572</v>
      </c>
      <c r="BT47" s="19">
        <v>3.3845080251221216</v>
      </c>
      <c r="BU47" s="20">
        <v>4.6401225114854521</v>
      </c>
      <c r="BV47" s="22">
        <v>2.4399126001456666</v>
      </c>
      <c r="BY47" s="21">
        <v>20062</v>
      </c>
      <c r="BZ47" s="20">
        <v>2.8577198828637784</v>
      </c>
      <c r="CA47" s="22">
        <v>3.937395412934344</v>
      </c>
      <c r="CB47" s="19">
        <v>3.4044462167281431</v>
      </c>
      <c r="CC47" s="20">
        <v>4.6630934150076566</v>
      </c>
      <c r="CD47" s="22">
        <v>2.4763292061179896</v>
      </c>
      <c r="CG47" s="21">
        <v>20062</v>
      </c>
      <c r="CH47" s="20">
        <v>2.8981116833282843</v>
      </c>
      <c r="CI47" s="22">
        <v>3.937395412934344</v>
      </c>
      <c r="CJ47" s="19">
        <v>3.4243844083341641</v>
      </c>
      <c r="CK47" s="20">
        <v>4.6477794793261866</v>
      </c>
      <c r="CL47" s="22">
        <v>2.6219956300072833</v>
      </c>
      <c r="CO47" s="21">
        <v>20062</v>
      </c>
      <c r="CP47" s="20">
        <v>2.8476219327476522</v>
      </c>
      <c r="CQ47" s="22">
        <v>3.8783344817403287</v>
      </c>
      <c r="CR47" s="19">
        <v>3.3695543814176054</v>
      </c>
      <c r="CS47" s="20">
        <v>4.5635528330781012</v>
      </c>
      <c r="CT47" s="22">
        <v>2.6584122359796067</v>
      </c>
    </row>
    <row r="48" spans="1:98" x14ac:dyDescent="0.25">
      <c r="A48" s="5" t="s">
        <v>281</v>
      </c>
      <c r="B48" s="6" t="s">
        <v>282</v>
      </c>
      <c r="C48" s="3" t="s">
        <v>388</v>
      </c>
      <c r="D48" s="7" t="s">
        <v>475</v>
      </c>
      <c r="E48" s="21">
        <v>26918</v>
      </c>
      <c r="F48" s="20">
        <v>1.743312293357379</v>
      </c>
      <c r="G48" s="22">
        <v>2.7553269654665686</v>
      </c>
      <c r="H48" s="19">
        <v>2.2549966565123709</v>
      </c>
      <c r="I48" s="20">
        <v>3.0061892130857646</v>
      </c>
      <c r="J48" s="22">
        <v>2.5041276829939463</v>
      </c>
      <c r="M48" s="21">
        <v>26918</v>
      </c>
      <c r="N48" s="20">
        <v>1.7357980162308388</v>
      </c>
      <c r="O48" s="22">
        <v>2.7553269654665686</v>
      </c>
      <c r="P48" s="19">
        <v>2.25128167025782</v>
      </c>
      <c r="Q48" s="20">
        <v>3.0120837017388742</v>
      </c>
      <c r="R48" s="22">
        <v>2.4215740231150247</v>
      </c>
      <c r="U48" s="21">
        <v>26918</v>
      </c>
      <c r="V48" s="20">
        <v>1.7583408476104598</v>
      </c>
      <c r="W48" s="22">
        <v>2.7920646583394562</v>
      </c>
      <c r="X48" s="19">
        <v>2.2810015602942268</v>
      </c>
      <c r="Y48" s="20">
        <v>3.0651340996168579</v>
      </c>
      <c r="Z48" s="22">
        <v>2.3940561364887176</v>
      </c>
      <c r="AC48" s="21">
        <v>26918</v>
      </c>
      <c r="AD48" s="20">
        <v>1.7583408476104598</v>
      </c>
      <c r="AE48" s="22">
        <v>2.8361498897869217</v>
      </c>
      <c r="AF48" s="19">
        <v>2.3032914778215319</v>
      </c>
      <c r="AG48" s="20">
        <v>3.0828175655761862</v>
      </c>
      <c r="AH48" s="22">
        <v>2.4766097963676388</v>
      </c>
      <c r="AK48" s="21">
        <v>26918</v>
      </c>
      <c r="AL48" s="20">
        <v>1.7583408476104598</v>
      </c>
      <c r="AM48" s="22">
        <v>2.8434974283614989</v>
      </c>
      <c r="AN48" s="19">
        <v>2.3070064640760828</v>
      </c>
      <c r="AO48" s="20">
        <v>3.1005010315355146</v>
      </c>
      <c r="AP48" s="22">
        <v>2.4490919097413322</v>
      </c>
      <c r="AS48" s="21">
        <v>26918</v>
      </c>
      <c r="AT48" s="20">
        <v>1.7808836789900813</v>
      </c>
      <c r="AU48" s="22">
        <v>2.7553269654665686</v>
      </c>
      <c r="AV48" s="19">
        <v>2.2735715877851255</v>
      </c>
      <c r="AW48" s="20">
        <v>3.0592396109637487</v>
      </c>
      <c r="AX48" s="22">
        <v>2.4490919097413322</v>
      </c>
      <c r="BA48" s="21">
        <v>26918</v>
      </c>
      <c r="BB48" s="20">
        <v>1.7883979561166214</v>
      </c>
      <c r="BC48" s="22">
        <v>2.7847171197648786</v>
      </c>
      <c r="BD48" s="19">
        <v>2.2921465190578796</v>
      </c>
      <c r="BE48" s="20">
        <v>3.1063955201886237</v>
      </c>
      <c r="BF48" s="22">
        <v>2.3940561364887176</v>
      </c>
      <c r="BI48" s="21">
        <v>26918</v>
      </c>
      <c r="BJ48" s="20">
        <v>1.7207694619777578</v>
      </c>
      <c r="BK48" s="22">
        <v>2.7332843497428363</v>
      </c>
      <c r="BL48" s="19">
        <v>2.2327067389850659</v>
      </c>
      <c r="BM48" s="20">
        <v>3.0238726790450929</v>
      </c>
      <c r="BN48" s="22">
        <v>2.3390203632361035</v>
      </c>
      <c r="BQ48" s="21">
        <v>26918</v>
      </c>
      <c r="BR48" s="20">
        <v>1.7282837391042982</v>
      </c>
      <c r="BS48" s="22">
        <v>2.674504041146216</v>
      </c>
      <c r="BT48" s="19">
        <v>2.2067018352032099</v>
      </c>
      <c r="BU48" s="20">
        <v>2.9826112584733275</v>
      </c>
      <c r="BV48" s="22">
        <v>2.3665382498624106</v>
      </c>
      <c r="BY48" s="21">
        <v>26918</v>
      </c>
      <c r="BZ48" s="20">
        <v>1.743312293357379</v>
      </c>
      <c r="CA48" s="22">
        <v>2.7038941954445259</v>
      </c>
      <c r="CB48" s="19">
        <v>2.228991752730515</v>
      </c>
      <c r="CC48" s="20">
        <v>2.9944002357795463</v>
      </c>
      <c r="CD48" s="22">
        <v>2.4215740231150247</v>
      </c>
      <c r="CG48" s="21">
        <v>26918</v>
      </c>
      <c r="CH48" s="20">
        <v>1.7508265704839197</v>
      </c>
      <c r="CI48" s="22">
        <v>2.7259368111682587</v>
      </c>
      <c r="CJ48" s="19">
        <v>2.2438516977487182</v>
      </c>
      <c r="CK48" s="20">
        <v>3.0238726790450929</v>
      </c>
      <c r="CL48" s="22">
        <v>2.4215740231150247</v>
      </c>
      <c r="CO48" s="21">
        <v>26918</v>
      </c>
      <c r="CP48" s="20">
        <v>1.7583408476104598</v>
      </c>
      <c r="CQ48" s="22">
        <v>2.7332843497428363</v>
      </c>
      <c r="CR48" s="19">
        <v>2.25128167025782</v>
      </c>
      <c r="CS48" s="20">
        <v>3.0120837017388742</v>
      </c>
      <c r="CT48" s="22">
        <v>2.5041276829939463</v>
      </c>
    </row>
    <row r="49" spans="1:98" x14ac:dyDescent="0.25">
      <c r="A49" s="5" t="s">
        <v>281</v>
      </c>
      <c r="B49" s="6" t="s">
        <v>282</v>
      </c>
      <c r="C49" s="3" t="s">
        <v>389</v>
      </c>
      <c r="D49" s="7" t="s">
        <v>25</v>
      </c>
      <c r="E49" s="21">
        <v>3135</v>
      </c>
      <c r="F49" s="20">
        <v>4.224422442244224</v>
      </c>
      <c r="G49" s="22">
        <v>5.9876543209876543</v>
      </c>
      <c r="H49" s="19">
        <v>5.1355661881977666</v>
      </c>
      <c r="I49" s="20">
        <v>7.1311921611322813</v>
      </c>
      <c r="J49" s="22">
        <v>4.2899408284023668</v>
      </c>
      <c r="M49" s="21">
        <v>3135</v>
      </c>
      <c r="N49" s="20">
        <v>4.1584158415841586</v>
      </c>
      <c r="O49" s="22">
        <v>5.8024691358024691</v>
      </c>
      <c r="P49" s="19">
        <v>5.0079744816586915</v>
      </c>
      <c r="Q49" s="20">
        <v>6.9678824169842137</v>
      </c>
      <c r="R49" s="22">
        <v>4.1420118343195274</v>
      </c>
      <c r="U49" s="21">
        <v>3135</v>
      </c>
      <c r="V49" s="20">
        <v>4.2904290429042904</v>
      </c>
      <c r="W49" s="22">
        <v>5.6790123456790127</v>
      </c>
      <c r="X49" s="19">
        <v>5.0079744816586915</v>
      </c>
      <c r="Y49" s="20">
        <v>6.8045726728361453</v>
      </c>
      <c r="Z49" s="22">
        <v>4.5857988165680474</v>
      </c>
      <c r="AC49" s="21">
        <v>3135</v>
      </c>
      <c r="AD49" s="20">
        <v>4.4884488448844886</v>
      </c>
      <c r="AE49" s="22">
        <v>5.617283950617284</v>
      </c>
      <c r="AF49" s="19">
        <v>5.071770334928229</v>
      </c>
      <c r="AG49" s="20">
        <v>6.8590092542188357</v>
      </c>
      <c r="AH49" s="22">
        <v>4.5857988165680474</v>
      </c>
      <c r="AK49" s="21">
        <v>3135</v>
      </c>
      <c r="AL49" s="20">
        <v>4.6204620462046204</v>
      </c>
      <c r="AM49" s="22">
        <v>5.4320987654320989</v>
      </c>
      <c r="AN49" s="19">
        <v>5.0398724082934612</v>
      </c>
      <c r="AO49" s="20">
        <v>6.9678824169842137</v>
      </c>
      <c r="AP49" s="22">
        <v>4.1420118343195274</v>
      </c>
      <c r="AS49" s="21">
        <v>3135</v>
      </c>
      <c r="AT49" s="20">
        <v>4.6864686468646868</v>
      </c>
      <c r="AU49" s="22">
        <v>5.6790123456790127</v>
      </c>
      <c r="AV49" s="19">
        <v>5.1993620414673041</v>
      </c>
      <c r="AW49" s="20">
        <v>7.1856287425149699</v>
      </c>
      <c r="AX49" s="22">
        <v>4.1420118343195274</v>
      </c>
      <c r="BA49" s="21">
        <v>3135</v>
      </c>
      <c r="BB49" s="20">
        <v>4.4224422442244222</v>
      </c>
      <c r="BC49" s="22">
        <v>5.8641975308641969</v>
      </c>
      <c r="BD49" s="19">
        <v>5.1674641148325362</v>
      </c>
      <c r="BE49" s="20">
        <v>7.2400653238976602</v>
      </c>
      <c r="BF49" s="22">
        <v>3.9940828402366866</v>
      </c>
      <c r="BI49" s="21">
        <v>3135</v>
      </c>
      <c r="BJ49" s="20">
        <v>4.5544554455445541</v>
      </c>
      <c r="BK49" s="22">
        <v>5.7407407407407405</v>
      </c>
      <c r="BL49" s="19">
        <v>5.1674641148325362</v>
      </c>
      <c r="BM49" s="20">
        <v>7.2400653238976602</v>
      </c>
      <c r="BN49" s="22">
        <v>3.9940828402366866</v>
      </c>
      <c r="BQ49" s="21">
        <v>3135</v>
      </c>
      <c r="BR49" s="20">
        <v>4.7524752475247523</v>
      </c>
      <c r="BS49" s="22">
        <v>5.7407407407407405</v>
      </c>
      <c r="BT49" s="19">
        <v>5.2631578947368416</v>
      </c>
      <c r="BU49" s="20">
        <v>7.3489384866630374</v>
      </c>
      <c r="BV49" s="22">
        <v>4.1420118343195274</v>
      </c>
      <c r="BY49" s="21">
        <v>3135</v>
      </c>
      <c r="BZ49" s="20">
        <v>5.0165016501650168</v>
      </c>
      <c r="CA49" s="22">
        <v>5.8641975308641969</v>
      </c>
      <c r="CB49" s="19">
        <v>5.4545454545454541</v>
      </c>
      <c r="CC49" s="20">
        <v>7.6755579749591725</v>
      </c>
      <c r="CD49" s="22">
        <v>4.2899408284023668</v>
      </c>
      <c r="CG49" s="21">
        <v>3135</v>
      </c>
      <c r="CH49" s="20">
        <v>5.1485148514851486</v>
      </c>
      <c r="CI49" s="22">
        <v>5.7407407407407405</v>
      </c>
      <c r="CJ49" s="19">
        <v>5.4545454545454541</v>
      </c>
      <c r="CK49" s="20">
        <v>7.7299945563418611</v>
      </c>
      <c r="CL49" s="22">
        <v>4.1420118343195274</v>
      </c>
      <c r="CO49" s="21">
        <v>3135</v>
      </c>
      <c r="CP49" s="20">
        <v>4.8184818481848186</v>
      </c>
      <c r="CQ49" s="22">
        <v>5.7407407407407405</v>
      </c>
      <c r="CR49" s="19">
        <v>5.2950558213716112</v>
      </c>
      <c r="CS49" s="20">
        <v>7.4578116494284155</v>
      </c>
      <c r="CT49" s="22">
        <v>4.1420118343195274</v>
      </c>
    </row>
    <row r="50" spans="1:98" x14ac:dyDescent="0.25">
      <c r="A50" s="5" t="s">
        <v>281</v>
      </c>
      <c r="B50" s="6" t="s">
        <v>282</v>
      </c>
      <c r="C50" s="3" t="s">
        <v>390</v>
      </c>
      <c r="D50" s="7" t="s">
        <v>26</v>
      </c>
      <c r="E50" s="21">
        <v>1979</v>
      </c>
      <c r="F50" s="20">
        <v>2.1868787276341948</v>
      </c>
      <c r="G50" s="22">
        <v>1.3360739979445015</v>
      </c>
      <c r="H50" s="19">
        <v>1.7685699848408287</v>
      </c>
      <c r="I50" s="20">
        <v>2.6863084922010398</v>
      </c>
      <c r="J50" s="22">
        <v>0.76190476190476186</v>
      </c>
      <c r="M50" s="21">
        <v>1979</v>
      </c>
      <c r="N50" s="20">
        <v>2.0874751491053676</v>
      </c>
      <c r="O50" s="22">
        <v>1.3360739979445015</v>
      </c>
      <c r="P50" s="19">
        <v>1.7180394138453763</v>
      </c>
      <c r="Q50" s="20">
        <v>2.5996533795493932</v>
      </c>
      <c r="R50" s="22">
        <v>0.76190476190476186</v>
      </c>
      <c r="U50" s="21">
        <v>1979</v>
      </c>
      <c r="V50" s="20">
        <v>2.1868787276341948</v>
      </c>
      <c r="W50" s="22">
        <v>1.3360739979445015</v>
      </c>
      <c r="X50" s="19">
        <v>1.7685699848408287</v>
      </c>
      <c r="Y50" s="20">
        <v>2.6863084922010398</v>
      </c>
      <c r="Z50" s="22">
        <v>0.76190476190476186</v>
      </c>
      <c r="AC50" s="21">
        <v>1979</v>
      </c>
      <c r="AD50" s="20">
        <v>2.1868787276341948</v>
      </c>
      <c r="AE50" s="22">
        <v>1.2332990750256936</v>
      </c>
      <c r="AF50" s="19">
        <v>1.7180394138453763</v>
      </c>
      <c r="AG50" s="20">
        <v>2.6863084922010398</v>
      </c>
      <c r="AH50" s="22">
        <v>0.5714285714285714</v>
      </c>
      <c r="AK50" s="21">
        <v>1979</v>
      </c>
      <c r="AL50" s="20">
        <v>2.0874751491053676</v>
      </c>
      <c r="AM50" s="22">
        <v>1.1305241521068858</v>
      </c>
      <c r="AN50" s="19">
        <v>1.6169782718544721</v>
      </c>
      <c r="AO50" s="20">
        <v>2.5129982668977471</v>
      </c>
      <c r="AP50" s="22">
        <v>0.5714285714285714</v>
      </c>
      <c r="AS50" s="21">
        <v>1979</v>
      </c>
      <c r="AT50" s="20">
        <v>2.286282306163022</v>
      </c>
      <c r="AU50" s="22">
        <v>1.1305241521068858</v>
      </c>
      <c r="AV50" s="19">
        <v>1.7180394138453763</v>
      </c>
      <c r="AW50" s="20">
        <v>2.6863084922010398</v>
      </c>
      <c r="AX50" s="22">
        <v>0.5714285714285714</v>
      </c>
      <c r="BA50" s="21">
        <v>1979</v>
      </c>
      <c r="BB50" s="20">
        <v>2.0874751491053676</v>
      </c>
      <c r="BC50" s="22">
        <v>1.1305241521068858</v>
      </c>
      <c r="BD50" s="19">
        <v>1.6169782718544721</v>
      </c>
      <c r="BE50" s="20">
        <v>2.5129982668977471</v>
      </c>
      <c r="BF50" s="22">
        <v>0.5714285714285714</v>
      </c>
      <c r="BI50" s="21">
        <v>1979</v>
      </c>
      <c r="BJ50" s="20">
        <v>2.0874751491053676</v>
      </c>
      <c r="BK50" s="22">
        <v>1.0277492291880781</v>
      </c>
      <c r="BL50" s="19">
        <v>1.5664477008590199</v>
      </c>
      <c r="BM50" s="20">
        <v>2.4263431542461005</v>
      </c>
      <c r="BN50" s="22">
        <v>0.5714285714285714</v>
      </c>
      <c r="BQ50" s="21">
        <v>1979</v>
      </c>
      <c r="BR50" s="20">
        <v>1.9880715705765408</v>
      </c>
      <c r="BS50" s="22">
        <v>1.2332990750256936</v>
      </c>
      <c r="BT50" s="19">
        <v>1.6169782718544721</v>
      </c>
      <c r="BU50" s="20">
        <v>2.4263431542461005</v>
      </c>
      <c r="BV50" s="22">
        <v>0.76190476190476186</v>
      </c>
      <c r="BY50" s="21">
        <v>1979</v>
      </c>
      <c r="BZ50" s="20">
        <v>1.8886679920477136</v>
      </c>
      <c r="CA50" s="22">
        <v>1.2332990750256936</v>
      </c>
      <c r="CB50" s="19">
        <v>1.5664477008590199</v>
      </c>
      <c r="CC50" s="20">
        <v>2.3396880415944543</v>
      </c>
      <c r="CD50" s="22">
        <v>0.76190476190476186</v>
      </c>
      <c r="CG50" s="21">
        <v>1979</v>
      </c>
      <c r="CH50" s="20">
        <v>1.9880715705765408</v>
      </c>
      <c r="CI50" s="22">
        <v>1.2332990750256936</v>
      </c>
      <c r="CJ50" s="19">
        <v>1.6169782718544721</v>
      </c>
      <c r="CK50" s="20">
        <v>2.4263431542461005</v>
      </c>
      <c r="CL50" s="22">
        <v>0.76190476190476186</v>
      </c>
      <c r="CO50" s="21">
        <v>1979</v>
      </c>
      <c r="CP50" s="20">
        <v>1.9880715705765408</v>
      </c>
      <c r="CQ50" s="22">
        <v>1.644398766700925</v>
      </c>
      <c r="CR50" s="19">
        <v>1.8191005558362812</v>
      </c>
      <c r="CS50" s="20">
        <v>2.6863084922010398</v>
      </c>
      <c r="CT50" s="22">
        <v>0.95238095238095244</v>
      </c>
    </row>
    <row r="51" spans="1:98" x14ac:dyDescent="0.25">
      <c r="A51" s="5" t="s">
        <v>281</v>
      </c>
      <c r="B51" s="6" t="s">
        <v>282</v>
      </c>
      <c r="C51" s="3" t="s">
        <v>391</v>
      </c>
      <c r="D51" s="7" t="s">
        <v>27</v>
      </c>
      <c r="E51" s="21">
        <v>1727</v>
      </c>
      <c r="F51" s="20">
        <v>1.7801047120418849</v>
      </c>
      <c r="G51" s="22">
        <v>1.9430051813471503</v>
      </c>
      <c r="H51" s="19">
        <v>1.8529241459177763</v>
      </c>
      <c r="I51" s="20">
        <v>2.8248587570621471</v>
      </c>
      <c r="J51" s="22">
        <v>0.52631578947368418</v>
      </c>
      <c r="M51" s="21">
        <v>1727</v>
      </c>
      <c r="N51" s="20">
        <v>1.8848167539267016</v>
      </c>
      <c r="O51" s="22">
        <v>1.9430051813471503</v>
      </c>
      <c r="P51" s="19">
        <v>1.910828025477707</v>
      </c>
      <c r="Q51" s="20">
        <v>2.9190207156308849</v>
      </c>
      <c r="R51" s="22">
        <v>0.52631578947368418</v>
      </c>
      <c r="U51" s="21">
        <v>1727</v>
      </c>
      <c r="V51" s="20">
        <v>1.9895287958115182</v>
      </c>
      <c r="W51" s="22">
        <v>1.9430051813471503</v>
      </c>
      <c r="X51" s="19">
        <v>1.9687319050376375</v>
      </c>
      <c r="Y51" s="20">
        <v>3.0131826741996233</v>
      </c>
      <c r="Z51" s="22">
        <v>0.52631578947368418</v>
      </c>
      <c r="AC51" s="21">
        <v>1727</v>
      </c>
      <c r="AD51" s="20">
        <v>2.1989528795811517</v>
      </c>
      <c r="AE51" s="22">
        <v>1.9430051813471503</v>
      </c>
      <c r="AF51" s="19">
        <v>2.0845396641574987</v>
      </c>
      <c r="AG51" s="20">
        <v>3.2015065913370999</v>
      </c>
      <c r="AH51" s="22">
        <v>0.52631578947368418</v>
      </c>
      <c r="AK51" s="21">
        <v>1727</v>
      </c>
      <c r="AL51" s="20">
        <v>1.9895287958115182</v>
      </c>
      <c r="AM51" s="22">
        <v>2.0725388601036272</v>
      </c>
      <c r="AN51" s="19">
        <v>2.026635784597568</v>
      </c>
      <c r="AO51" s="20">
        <v>3.1073446327683616</v>
      </c>
      <c r="AP51" s="22">
        <v>0.52631578947368418</v>
      </c>
      <c r="AS51" s="21">
        <v>1727</v>
      </c>
      <c r="AT51" s="20">
        <v>2.0942408376963351</v>
      </c>
      <c r="AU51" s="22">
        <v>2.0725388601036272</v>
      </c>
      <c r="AV51" s="19">
        <v>2.0845396641574987</v>
      </c>
      <c r="AW51" s="20">
        <v>3.2015065913370999</v>
      </c>
      <c r="AX51" s="22">
        <v>0.52631578947368418</v>
      </c>
      <c r="BA51" s="21">
        <v>1727</v>
      </c>
      <c r="BB51" s="20">
        <v>1.9895287958115182</v>
      </c>
      <c r="BC51" s="22">
        <v>1.9430051813471503</v>
      </c>
      <c r="BD51" s="19">
        <v>1.9687319050376375</v>
      </c>
      <c r="BE51" s="20">
        <v>3.0131826741996233</v>
      </c>
      <c r="BF51" s="22">
        <v>0.52631578947368418</v>
      </c>
      <c r="BI51" s="21">
        <v>1727</v>
      </c>
      <c r="BJ51" s="20">
        <v>1.8848167539267016</v>
      </c>
      <c r="BK51" s="22">
        <v>2.0725388601036272</v>
      </c>
      <c r="BL51" s="19">
        <v>1.9687319050376375</v>
      </c>
      <c r="BM51" s="20">
        <v>3.0131826741996233</v>
      </c>
      <c r="BN51" s="22">
        <v>0.52631578947368418</v>
      </c>
      <c r="BQ51" s="21">
        <v>1727</v>
      </c>
      <c r="BR51" s="20">
        <v>1.7801047120418849</v>
      </c>
      <c r="BS51" s="22">
        <v>2.0725388601036272</v>
      </c>
      <c r="BT51" s="19">
        <v>1.910828025477707</v>
      </c>
      <c r="BU51" s="20">
        <v>3.0131826741996233</v>
      </c>
      <c r="BV51" s="22">
        <v>0.26315789473684209</v>
      </c>
      <c r="BY51" s="21">
        <v>1727</v>
      </c>
      <c r="BZ51" s="20">
        <v>1.7801047120418849</v>
      </c>
      <c r="CA51" s="22">
        <v>1.9430051813471503</v>
      </c>
      <c r="CB51" s="19">
        <v>1.8529241459177763</v>
      </c>
      <c r="CC51" s="20">
        <v>2.9190207156308849</v>
      </c>
      <c r="CD51" s="22">
        <v>0.26315789473684209</v>
      </c>
      <c r="CG51" s="21">
        <v>1727</v>
      </c>
      <c r="CH51" s="20">
        <v>1.5706806282722512</v>
      </c>
      <c r="CI51" s="22">
        <v>2.2020725388601035</v>
      </c>
      <c r="CJ51" s="19">
        <v>1.8529241459177763</v>
      </c>
      <c r="CK51" s="20">
        <v>2.9190207156308849</v>
      </c>
      <c r="CL51" s="22">
        <v>0.26315789473684209</v>
      </c>
      <c r="CO51" s="21">
        <v>1727</v>
      </c>
      <c r="CP51" s="20">
        <v>1.7801047120418849</v>
      </c>
      <c r="CQ51" s="22">
        <v>1.9430051813471503</v>
      </c>
      <c r="CR51" s="19">
        <v>1.8529241459177763</v>
      </c>
      <c r="CS51" s="20">
        <v>2.9190207156308849</v>
      </c>
      <c r="CT51" s="22">
        <v>0.26315789473684209</v>
      </c>
    </row>
    <row r="52" spans="1:98" x14ac:dyDescent="0.25">
      <c r="A52" s="5" t="s">
        <v>281</v>
      </c>
      <c r="B52" s="6" t="s">
        <v>282</v>
      </c>
      <c r="C52" s="3" t="s">
        <v>392</v>
      </c>
      <c r="D52" s="7" t="s">
        <v>28</v>
      </c>
      <c r="E52" s="21">
        <v>1415</v>
      </c>
      <c r="F52" s="20">
        <v>2.9535864978902953</v>
      </c>
      <c r="G52" s="22">
        <v>2.1306818181818179</v>
      </c>
      <c r="H52" s="19">
        <v>2.5441696113074208</v>
      </c>
      <c r="I52" s="20">
        <v>3.8372093023255816</v>
      </c>
      <c r="J52" s="22">
        <v>1.0309278350515463</v>
      </c>
      <c r="M52" s="21">
        <v>1415</v>
      </c>
      <c r="N52" s="20">
        <v>3.2348804500703237</v>
      </c>
      <c r="O52" s="22">
        <v>2.1306818181818179</v>
      </c>
      <c r="P52" s="19">
        <v>2.6855123674911661</v>
      </c>
      <c r="Q52" s="20">
        <v>4.0697674418604652</v>
      </c>
      <c r="R52" s="22">
        <v>1.0309278350515463</v>
      </c>
      <c r="U52" s="21">
        <v>1415</v>
      </c>
      <c r="V52" s="20">
        <v>3.0942334739803097</v>
      </c>
      <c r="W52" s="22">
        <v>2.1306818181818179</v>
      </c>
      <c r="X52" s="19">
        <v>2.6148409893992932</v>
      </c>
      <c r="Y52" s="20">
        <v>3.9534883720930232</v>
      </c>
      <c r="Z52" s="22">
        <v>1.0309278350515463</v>
      </c>
      <c r="AC52" s="21">
        <v>1415</v>
      </c>
      <c r="AD52" s="20">
        <v>3.5161744022503516</v>
      </c>
      <c r="AE52" s="22">
        <v>2.4147727272727271</v>
      </c>
      <c r="AF52" s="19">
        <v>2.9681978798586575</v>
      </c>
      <c r="AG52" s="20">
        <v>4.5348837209302326</v>
      </c>
      <c r="AH52" s="22">
        <v>1.0309278350515463</v>
      </c>
      <c r="AK52" s="21">
        <v>1415</v>
      </c>
      <c r="AL52" s="20">
        <v>3.3755274261603372</v>
      </c>
      <c r="AM52" s="22">
        <v>2.5568181818181821</v>
      </c>
      <c r="AN52" s="19">
        <v>2.9681978798586575</v>
      </c>
      <c r="AO52" s="20">
        <v>4.6511627906976747</v>
      </c>
      <c r="AP52" s="22">
        <v>0.6872852233676976</v>
      </c>
      <c r="AS52" s="21">
        <v>1415</v>
      </c>
      <c r="AT52" s="20">
        <v>3.2348804500703237</v>
      </c>
      <c r="AU52" s="22">
        <v>2.4147727272727271</v>
      </c>
      <c r="AV52" s="19">
        <v>2.8268551236749118</v>
      </c>
      <c r="AW52" s="20">
        <v>4.3023255813953494</v>
      </c>
      <c r="AX52" s="22">
        <v>1.0309278350515463</v>
      </c>
      <c r="BA52" s="21">
        <v>1415</v>
      </c>
      <c r="BB52" s="20">
        <v>3.2348804500703237</v>
      </c>
      <c r="BC52" s="22">
        <v>2.2727272727272729</v>
      </c>
      <c r="BD52" s="19">
        <v>2.7561837455830389</v>
      </c>
      <c r="BE52" s="20">
        <v>4.1860465116279073</v>
      </c>
      <c r="BF52" s="22">
        <v>1.0309278350515463</v>
      </c>
      <c r="BI52" s="21">
        <v>1415</v>
      </c>
      <c r="BJ52" s="20">
        <v>3.3755274261603372</v>
      </c>
      <c r="BK52" s="22">
        <v>2.5568181818181821</v>
      </c>
      <c r="BL52" s="19">
        <v>2.9681978798586575</v>
      </c>
      <c r="BM52" s="20">
        <v>4.5348837209302326</v>
      </c>
      <c r="BN52" s="22">
        <v>1.0309278350515463</v>
      </c>
      <c r="BQ52" s="21">
        <v>1415</v>
      </c>
      <c r="BR52" s="20">
        <v>3.2348804500703237</v>
      </c>
      <c r="BS52" s="22">
        <v>2.4147727272727271</v>
      </c>
      <c r="BT52" s="19">
        <v>2.8268551236749118</v>
      </c>
      <c r="BU52" s="20">
        <v>4.1860465116279073</v>
      </c>
      <c r="BV52" s="22">
        <v>1.3745704467353952</v>
      </c>
      <c r="BY52" s="21">
        <v>1415</v>
      </c>
      <c r="BZ52" s="20">
        <v>3.2348804500703237</v>
      </c>
      <c r="CA52" s="22">
        <v>2.2727272727272729</v>
      </c>
      <c r="CB52" s="19">
        <v>2.7561837455830389</v>
      </c>
      <c r="CC52" s="20">
        <v>4.0697674418604652</v>
      </c>
      <c r="CD52" s="22">
        <v>1.3745704467353952</v>
      </c>
      <c r="CG52" s="21">
        <v>1415</v>
      </c>
      <c r="CH52" s="20">
        <v>3.2348804500703237</v>
      </c>
      <c r="CI52" s="22">
        <v>2.5568181818181821</v>
      </c>
      <c r="CJ52" s="19">
        <v>2.8975265017667842</v>
      </c>
      <c r="CK52" s="20">
        <v>4.1860465116279073</v>
      </c>
      <c r="CL52" s="22">
        <v>1.7182130584192441</v>
      </c>
      <c r="CO52" s="21">
        <v>1415</v>
      </c>
      <c r="CP52" s="20">
        <v>3.2348804500703237</v>
      </c>
      <c r="CQ52" s="22">
        <v>2.4147727272727271</v>
      </c>
      <c r="CR52" s="19">
        <v>2.8268551236749118</v>
      </c>
      <c r="CS52" s="20">
        <v>4.1860465116279073</v>
      </c>
      <c r="CT52" s="22">
        <v>1.3745704467353952</v>
      </c>
    </row>
    <row r="53" spans="1:98" x14ac:dyDescent="0.25">
      <c r="A53" s="5" t="s">
        <v>281</v>
      </c>
      <c r="B53" s="6" t="s">
        <v>282</v>
      </c>
      <c r="C53" s="3" t="s">
        <v>393</v>
      </c>
      <c r="D53" s="7" t="s">
        <v>29</v>
      </c>
      <c r="E53" s="21">
        <v>28050</v>
      </c>
      <c r="F53" s="20">
        <v>1.7995765702187723</v>
      </c>
      <c r="G53" s="22">
        <v>3.0259365994236309</v>
      </c>
      <c r="H53" s="19">
        <v>2.4064171122994651</v>
      </c>
      <c r="I53" s="20">
        <v>3.1204051625551381</v>
      </c>
      <c r="J53" s="22">
        <v>9.8277608915906782</v>
      </c>
      <c r="M53" s="21">
        <v>28050</v>
      </c>
      <c r="N53" s="20">
        <v>1.8278052223006354</v>
      </c>
      <c r="O53" s="22">
        <v>3.011527377521614</v>
      </c>
      <c r="P53" s="19">
        <v>2.4135472370766489</v>
      </c>
      <c r="Q53" s="20">
        <v>3.1258508958231226</v>
      </c>
      <c r="R53" s="22">
        <v>10.030395136778116</v>
      </c>
      <c r="U53" s="21">
        <v>28050</v>
      </c>
      <c r="V53" s="20">
        <v>1.9336626676076218</v>
      </c>
      <c r="W53" s="22">
        <v>3.1123919308357348</v>
      </c>
      <c r="X53" s="19">
        <v>2.5169340463458112</v>
      </c>
      <c r="Y53" s="20">
        <v>3.2565484942547509</v>
      </c>
      <c r="Z53" s="22">
        <v>10.435663627152989</v>
      </c>
      <c r="AC53" s="21">
        <v>28050</v>
      </c>
      <c r="AD53" s="20">
        <v>1.9689484827099508</v>
      </c>
      <c r="AE53" s="22">
        <v>3.1700288184438041</v>
      </c>
      <c r="AF53" s="19">
        <v>2.5632798573975042</v>
      </c>
      <c r="AG53" s="20">
        <v>3.3110058269345966</v>
      </c>
      <c r="AH53" s="22">
        <v>10.638297872340425</v>
      </c>
      <c r="AK53" s="21">
        <v>28050</v>
      </c>
      <c r="AL53" s="20">
        <v>1.990119971771348</v>
      </c>
      <c r="AM53" s="22">
        <v>3.1916426512968297</v>
      </c>
      <c r="AN53" s="19">
        <v>2.5846702317290555</v>
      </c>
      <c r="AO53" s="20">
        <v>3.3436802265425039</v>
      </c>
      <c r="AP53" s="22">
        <v>10.638297872340425</v>
      </c>
      <c r="AS53" s="21">
        <v>28050</v>
      </c>
      <c r="AT53" s="20">
        <v>1.9548341566690191</v>
      </c>
      <c r="AU53" s="22">
        <v>3.227665706051873</v>
      </c>
      <c r="AV53" s="19">
        <v>2.5846702317290555</v>
      </c>
      <c r="AW53" s="20">
        <v>3.3709088928824267</v>
      </c>
      <c r="AX53" s="22">
        <v>10.233029381965553</v>
      </c>
      <c r="BA53" s="21">
        <v>28050</v>
      </c>
      <c r="BB53" s="20">
        <v>1.9124911785462246</v>
      </c>
      <c r="BC53" s="22">
        <v>3.2060518731988474</v>
      </c>
      <c r="BD53" s="19">
        <v>2.5525846702317287</v>
      </c>
      <c r="BE53" s="20">
        <v>3.3218972934705659</v>
      </c>
      <c r="BF53" s="22">
        <v>10.233029381965553</v>
      </c>
      <c r="BI53" s="21">
        <v>28050</v>
      </c>
      <c r="BJ53" s="20">
        <v>1.8772053634438957</v>
      </c>
      <c r="BK53" s="22">
        <v>3.1916426512968297</v>
      </c>
      <c r="BL53" s="19">
        <v>2.5276292335115866</v>
      </c>
      <c r="BM53" s="20">
        <v>3.2892228938626591</v>
      </c>
      <c r="BN53" s="22">
        <v>10.131712259371833</v>
      </c>
      <c r="BQ53" s="21">
        <v>28050</v>
      </c>
      <c r="BR53" s="20">
        <v>1.8560338743824984</v>
      </c>
      <c r="BS53" s="22">
        <v>3.2060518731988474</v>
      </c>
      <c r="BT53" s="19">
        <v>2.524064171122995</v>
      </c>
      <c r="BU53" s="20">
        <v>3.2946686271306431</v>
      </c>
      <c r="BV53" s="22">
        <v>9.9290780141843982</v>
      </c>
      <c r="BY53" s="21">
        <v>28050</v>
      </c>
      <c r="BZ53" s="20">
        <v>1.8278052223006354</v>
      </c>
      <c r="CA53" s="22">
        <v>3.1628242074927955</v>
      </c>
      <c r="CB53" s="19">
        <v>2.4884135472370765</v>
      </c>
      <c r="CC53" s="20">
        <v>3.2402112944507975</v>
      </c>
      <c r="CD53" s="22">
        <v>10.030395136778116</v>
      </c>
      <c r="CG53" s="21">
        <v>28050</v>
      </c>
      <c r="CH53" s="20">
        <v>1.8772053634438957</v>
      </c>
      <c r="CI53" s="22">
        <v>3.184438040345821</v>
      </c>
      <c r="CJ53" s="19">
        <v>2.524064171122995</v>
      </c>
      <c r="CK53" s="20">
        <v>3.3001143603986276</v>
      </c>
      <c r="CL53" s="22">
        <v>10.131712259371833</v>
      </c>
      <c r="CO53" s="21">
        <v>28050</v>
      </c>
      <c r="CP53" s="20">
        <v>1.8489767113620326</v>
      </c>
      <c r="CQ53" s="22">
        <v>3.2853025936599423</v>
      </c>
      <c r="CR53" s="19">
        <v>2.5597147950089125</v>
      </c>
      <c r="CS53" s="20">
        <v>3.3273430267385504</v>
      </c>
      <c r="CT53" s="22">
        <v>10.638297872340425</v>
      </c>
    </row>
    <row r="54" spans="1:98" x14ac:dyDescent="0.25">
      <c r="A54" s="5" t="s">
        <v>281</v>
      </c>
      <c r="B54" s="6" t="s">
        <v>282</v>
      </c>
      <c r="C54" s="3" t="s">
        <v>394</v>
      </c>
      <c r="D54" s="7" t="s">
        <v>30</v>
      </c>
      <c r="E54" s="21">
        <v>19388</v>
      </c>
      <c r="F54" s="20">
        <v>1.9792841759819504</v>
      </c>
      <c r="G54" s="22">
        <v>3.4243021687247071</v>
      </c>
      <c r="H54" s="19">
        <v>2.6975448731173923</v>
      </c>
      <c r="I54" s="20">
        <v>3.4781252437027219</v>
      </c>
      <c r="J54" s="22">
        <v>9.1245376078914919</v>
      </c>
      <c r="M54" s="21">
        <v>19388</v>
      </c>
      <c r="N54" s="20">
        <v>1.9485181007076198</v>
      </c>
      <c r="O54" s="22">
        <v>3.476185534917505</v>
      </c>
      <c r="P54" s="19">
        <v>2.7078605322880129</v>
      </c>
      <c r="Q54" s="20">
        <v>3.4781252437027219</v>
      </c>
      <c r="R54" s="22">
        <v>9.3711467324291</v>
      </c>
      <c r="U54" s="21">
        <v>19388</v>
      </c>
      <c r="V54" s="20">
        <v>1.9792841759819504</v>
      </c>
      <c r="W54" s="22">
        <v>3.4969388813946249</v>
      </c>
      <c r="X54" s="19">
        <v>2.7336496802145658</v>
      </c>
      <c r="Y54" s="20">
        <v>3.5171176791702412</v>
      </c>
      <c r="Z54" s="22">
        <v>9.3711467324291</v>
      </c>
      <c r="AC54" s="21">
        <v>19388</v>
      </c>
      <c r="AD54" s="20">
        <v>2.0100502512562812</v>
      </c>
      <c r="AE54" s="22">
        <v>3.4969388813946249</v>
      </c>
      <c r="AF54" s="19">
        <v>2.7491231689704971</v>
      </c>
      <c r="AG54" s="20">
        <v>3.5405131404507526</v>
      </c>
      <c r="AH54" s="22">
        <v>9.3711467324291</v>
      </c>
      <c r="AK54" s="21">
        <v>19388</v>
      </c>
      <c r="AL54" s="20">
        <v>1.9997948928315044</v>
      </c>
      <c r="AM54" s="22">
        <v>3.476185534917505</v>
      </c>
      <c r="AN54" s="19">
        <v>2.7336496802145658</v>
      </c>
      <c r="AO54" s="20">
        <v>3.4859237307962254</v>
      </c>
      <c r="AP54" s="22">
        <v>9.8643649815043162</v>
      </c>
      <c r="AS54" s="21">
        <v>19388</v>
      </c>
      <c r="AT54" s="20">
        <v>2.2459234950261515</v>
      </c>
      <c r="AU54" s="22">
        <v>3.6940956729272596</v>
      </c>
      <c r="AV54" s="19">
        <v>2.9657520115535383</v>
      </c>
      <c r="AW54" s="20">
        <v>3.8056617016298837</v>
      </c>
      <c r="AX54" s="22">
        <v>10.357583230579531</v>
      </c>
      <c r="BA54" s="21">
        <v>19388</v>
      </c>
      <c r="BB54" s="20">
        <v>2.2459234950261515</v>
      </c>
      <c r="BC54" s="22">
        <v>3.7044723461658191</v>
      </c>
      <c r="BD54" s="19">
        <v>2.970909841138849</v>
      </c>
      <c r="BE54" s="20">
        <v>3.8290571629103951</v>
      </c>
      <c r="BF54" s="22">
        <v>10.110974106041924</v>
      </c>
      <c r="BI54" s="21">
        <v>19388</v>
      </c>
      <c r="BJ54" s="20">
        <v>2.2151574197518205</v>
      </c>
      <c r="BK54" s="22">
        <v>3.7148490194043786</v>
      </c>
      <c r="BL54" s="19">
        <v>2.9605941819682275</v>
      </c>
      <c r="BM54" s="20">
        <v>3.7978632145363802</v>
      </c>
      <c r="BN54" s="22">
        <v>10.480887792848335</v>
      </c>
      <c r="BQ54" s="21">
        <v>19388</v>
      </c>
      <c r="BR54" s="20">
        <v>2.3587324376986976</v>
      </c>
      <c r="BS54" s="22">
        <v>3.7874857320742974</v>
      </c>
      <c r="BT54" s="19">
        <v>3.0689086032597483</v>
      </c>
      <c r="BU54" s="20">
        <v>3.9460344693129534</v>
      </c>
      <c r="BV54" s="22">
        <v>10.727496917385944</v>
      </c>
      <c r="BY54" s="21">
        <v>19388</v>
      </c>
      <c r="BZ54" s="20">
        <v>2.3689877961234744</v>
      </c>
      <c r="CA54" s="22">
        <v>3.8601224447442148</v>
      </c>
      <c r="CB54" s="19">
        <v>3.1101712399422321</v>
      </c>
      <c r="CC54" s="20">
        <v>4.0084223660609837</v>
      </c>
      <c r="CD54" s="22">
        <v>10.850801479654747</v>
      </c>
      <c r="CG54" s="21">
        <v>19388</v>
      </c>
      <c r="CH54" s="20">
        <v>2.4202645882473592</v>
      </c>
      <c r="CI54" s="22">
        <v>3.9223824841755732</v>
      </c>
      <c r="CJ54" s="19">
        <v>3.1669073653806481</v>
      </c>
      <c r="CK54" s="20">
        <v>4.0630117757155109</v>
      </c>
      <c r="CL54" s="22">
        <v>11.344019728729963</v>
      </c>
      <c r="CO54" s="21">
        <v>19388</v>
      </c>
      <c r="CP54" s="20">
        <v>2.4100092298225824</v>
      </c>
      <c r="CQ54" s="22">
        <v>3.9223824841755732</v>
      </c>
      <c r="CR54" s="19">
        <v>3.1617495357953369</v>
      </c>
      <c r="CS54" s="20">
        <v>4.0708102628090153</v>
      </c>
      <c r="CT54" s="22">
        <v>11.097410604192355</v>
      </c>
    </row>
    <row r="55" spans="1:98" x14ac:dyDescent="0.25">
      <c r="A55" s="5" t="s">
        <v>281</v>
      </c>
      <c r="B55" s="6" t="s">
        <v>282</v>
      </c>
      <c r="C55" s="3" t="s">
        <v>395</v>
      </c>
      <c r="D55" s="7" t="s">
        <v>396</v>
      </c>
      <c r="E55" s="21">
        <v>2295</v>
      </c>
      <c r="F55" s="20">
        <v>0.2540220152413209</v>
      </c>
      <c r="G55" s="22">
        <v>0.44883303411131059</v>
      </c>
      <c r="H55" s="19">
        <v>0.34858387799564267</v>
      </c>
      <c r="I55" s="20">
        <v>0.45572916666666669</v>
      </c>
      <c r="J55" s="22">
        <v>1.2499999999999998</v>
      </c>
      <c r="M55" s="21">
        <v>2295</v>
      </c>
      <c r="N55" s="20">
        <v>0.2540220152413209</v>
      </c>
      <c r="O55" s="22">
        <v>0.53859964093357271</v>
      </c>
      <c r="P55" s="19">
        <v>0.39215686274509803</v>
      </c>
      <c r="Q55" s="20">
        <v>0.52083333333333337</v>
      </c>
      <c r="R55" s="22">
        <v>1.2499999999999998</v>
      </c>
      <c r="U55" s="21">
        <v>2295</v>
      </c>
      <c r="V55" s="20">
        <v>0.2540220152413209</v>
      </c>
      <c r="W55" s="22">
        <v>0.53859964093357271</v>
      </c>
      <c r="X55" s="19">
        <v>0.39215686274509803</v>
      </c>
      <c r="Y55" s="20">
        <v>0.52083333333333337</v>
      </c>
      <c r="Z55" s="22">
        <v>1.2499999999999998</v>
      </c>
      <c r="AC55" s="21">
        <v>2295</v>
      </c>
      <c r="AD55" s="20">
        <v>0.16934801016088061</v>
      </c>
      <c r="AE55" s="22">
        <v>0.44883303411131059</v>
      </c>
      <c r="AF55" s="19">
        <v>0.30501089324618735</v>
      </c>
      <c r="AG55" s="20">
        <v>0.45572916666666669</v>
      </c>
      <c r="AH55" s="22">
        <v>0</v>
      </c>
      <c r="AK55" s="21">
        <v>2295</v>
      </c>
      <c r="AL55" s="20">
        <v>0.16934801016088061</v>
      </c>
      <c r="AM55" s="22">
        <v>0.44883303411131059</v>
      </c>
      <c r="AN55" s="19">
        <v>0.30501089324618735</v>
      </c>
      <c r="AO55" s="20">
        <v>0.45572916666666669</v>
      </c>
      <c r="AP55" s="22">
        <v>0</v>
      </c>
      <c r="AS55" s="21">
        <v>2295</v>
      </c>
      <c r="AT55" s="20">
        <v>0.16934801016088061</v>
      </c>
      <c r="AU55" s="22">
        <v>0.44883303411131059</v>
      </c>
      <c r="AV55" s="19">
        <v>0.30501089324618735</v>
      </c>
      <c r="AW55" s="20">
        <v>0.45572916666666669</v>
      </c>
      <c r="AX55" s="22">
        <v>0</v>
      </c>
      <c r="BA55" s="21">
        <v>2295</v>
      </c>
      <c r="BB55" s="20">
        <v>0.2540220152413209</v>
      </c>
      <c r="BC55" s="22">
        <v>0.62836624775583483</v>
      </c>
      <c r="BD55" s="19">
        <v>0.4357298474945534</v>
      </c>
      <c r="BE55" s="20">
        <v>0.58593750000000011</v>
      </c>
      <c r="BF55" s="22">
        <v>1.2499999999999998</v>
      </c>
      <c r="BI55" s="21">
        <v>2295</v>
      </c>
      <c r="BJ55" s="20">
        <v>0.2540220152413209</v>
      </c>
      <c r="BK55" s="22">
        <v>0.53859964093357271</v>
      </c>
      <c r="BL55" s="19">
        <v>0.39215686274509803</v>
      </c>
      <c r="BM55" s="20">
        <v>0.52083333333333337</v>
      </c>
      <c r="BN55" s="22">
        <v>1.2499999999999998</v>
      </c>
      <c r="BQ55" s="21">
        <v>2295</v>
      </c>
      <c r="BR55" s="20">
        <v>0.2540220152413209</v>
      </c>
      <c r="BS55" s="22">
        <v>0.44883303411131059</v>
      </c>
      <c r="BT55" s="19">
        <v>0.34858387799564267</v>
      </c>
      <c r="BU55" s="20">
        <v>0.45572916666666669</v>
      </c>
      <c r="BV55" s="22">
        <v>1.2499999999999998</v>
      </c>
      <c r="BY55" s="21">
        <v>2295</v>
      </c>
      <c r="BZ55" s="20">
        <v>0.2540220152413209</v>
      </c>
      <c r="CA55" s="22">
        <v>0.53859964093357271</v>
      </c>
      <c r="CB55" s="19">
        <v>0.39215686274509803</v>
      </c>
      <c r="CC55" s="20">
        <v>0.52083333333333337</v>
      </c>
      <c r="CD55" s="22">
        <v>1.2499999999999998</v>
      </c>
      <c r="CG55" s="21">
        <v>2295</v>
      </c>
      <c r="CH55" s="20">
        <v>0.33869602032176122</v>
      </c>
      <c r="CI55" s="22">
        <v>0.53859964093357271</v>
      </c>
      <c r="CJ55" s="19">
        <v>0.4357298474945534</v>
      </c>
      <c r="CK55" s="20">
        <v>0.58593750000000011</v>
      </c>
      <c r="CL55" s="22">
        <v>1.2499999999999998</v>
      </c>
      <c r="CO55" s="21">
        <v>2295</v>
      </c>
      <c r="CP55" s="20">
        <v>0.33869602032176122</v>
      </c>
      <c r="CQ55" s="22">
        <v>0.53859964093357271</v>
      </c>
      <c r="CR55" s="19">
        <v>0.4357298474945534</v>
      </c>
      <c r="CS55" s="20">
        <v>0.58593750000000011</v>
      </c>
      <c r="CT55" s="22">
        <v>1.2499999999999998</v>
      </c>
    </row>
    <row r="56" spans="1:98" x14ac:dyDescent="0.25">
      <c r="A56" s="5" t="s">
        <v>283</v>
      </c>
      <c r="B56" s="6" t="s">
        <v>284</v>
      </c>
      <c r="C56" s="3" t="s">
        <v>361</v>
      </c>
      <c r="D56" s="7" t="s">
        <v>31</v>
      </c>
      <c r="E56" s="21">
        <v>2003</v>
      </c>
      <c r="F56" s="20">
        <v>1.2539184952978055</v>
      </c>
      <c r="G56" s="22">
        <v>2.1988527724665392</v>
      </c>
      <c r="H56" s="19">
        <v>1.7473789316025963</v>
      </c>
      <c r="I56" s="20">
        <v>2.6845637583892619</v>
      </c>
      <c r="J56" s="22">
        <v>1.0574018126888218</v>
      </c>
      <c r="M56" s="21">
        <v>2003</v>
      </c>
      <c r="N56" s="20">
        <v>1.1494252873563218</v>
      </c>
      <c r="O56" s="22">
        <v>2.1988527724665392</v>
      </c>
      <c r="P56" s="19">
        <v>1.6974538192710935</v>
      </c>
      <c r="Q56" s="20">
        <v>2.588686481303931</v>
      </c>
      <c r="R56" s="22">
        <v>1.0574018126888218</v>
      </c>
      <c r="U56" s="21">
        <v>2003</v>
      </c>
      <c r="V56" s="20">
        <v>1.1494252873563218</v>
      </c>
      <c r="W56" s="22">
        <v>2.1032504780114722</v>
      </c>
      <c r="X56" s="19">
        <v>1.6475287069395907</v>
      </c>
      <c r="Y56" s="20">
        <v>2.4928092042186005</v>
      </c>
      <c r="Z56" s="22">
        <v>1.0574018126888218</v>
      </c>
      <c r="AC56" s="21">
        <v>2003</v>
      </c>
      <c r="AD56" s="20">
        <v>1.1494252873563218</v>
      </c>
      <c r="AE56" s="22">
        <v>2.1988527724665392</v>
      </c>
      <c r="AF56" s="19">
        <v>1.6974538192710935</v>
      </c>
      <c r="AG56" s="20">
        <v>2.588686481303931</v>
      </c>
      <c r="AH56" s="22">
        <v>1.0574018126888218</v>
      </c>
      <c r="AK56" s="21">
        <v>2003</v>
      </c>
      <c r="AL56" s="20">
        <v>1.1494252873563218</v>
      </c>
      <c r="AM56" s="22">
        <v>2.1988527724665392</v>
      </c>
      <c r="AN56" s="19">
        <v>1.6974538192710935</v>
      </c>
      <c r="AO56" s="20">
        <v>2.588686481303931</v>
      </c>
      <c r="AP56" s="22">
        <v>1.0574018126888218</v>
      </c>
      <c r="AS56" s="21">
        <v>2003</v>
      </c>
      <c r="AT56" s="20">
        <v>1.1494252873563218</v>
      </c>
      <c r="AU56" s="22">
        <v>2.1032504780114722</v>
      </c>
      <c r="AV56" s="19">
        <v>1.6475287069395907</v>
      </c>
      <c r="AW56" s="20">
        <v>2.4928092042186005</v>
      </c>
      <c r="AX56" s="22">
        <v>1.0574018126888218</v>
      </c>
      <c r="BA56" s="21">
        <v>2003</v>
      </c>
      <c r="BB56" s="20">
        <v>1.2539184952978055</v>
      </c>
      <c r="BC56" s="22">
        <v>2.1032504780114722</v>
      </c>
      <c r="BD56" s="19">
        <v>1.6974538192710935</v>
      </c>
      <c r="BE56" s="20">
        <v>2.588686481303931</v>
      </c>
      <c r="BF56" s="22">
        <v>1.0574018126888218</v>
      </c>
      <c r="BI56" s="21">
        <v>2003</v>
      </c>
      <c r="BJ56" s="20">
        <v>1.2539184952978055</v>
      </c>
      <c r="BK56" s="22">
        <v>2.1032504780114722</v>
      </c>
      <c r="BL56" s="19">
        <v>1.6974538192710935</v>
      </c>
      <c r="BM56" s="20">
        <v>2.588686481303931</v>
      </c>
      <c r="BN56" s="22">
        <v>1.0574018126888218</v>
      </c>
      <c r="BQ56" s="21">
        <v>2003</v>
      </c>
      <c r="BR56" s="20">
        <v>1.2539184952978055</v>
      </c>
      <c r="BS56" s="22">
        <v>2.0076481835564053</v>
      </c>
      <c r="BT56" s="19">
        <v>1.6475287069395907</v>
      </c>
      <c r="BU56" s="20">
        <v>2.3969319271332696</v>
      </c>
      <c r="BV56" s="22">
        <v>1.2084592145015105</v>
      </c>
      <c r="BY56" s="21">
        <v>2003</v>
      </c>
      <c r="BZ56" s="20">
        <v>1.2539184952978055</v>
      </c>
      <c r="CA56" s="22">
        <v>2.1032504780114722</v>
      </c>
      <c r="CB56" s="19">
        <v>1.6974538192710935</v>
      </c>
      <c r="CC56" s="20">
        <v>2.4928092042186005</v>
      </c>
      <c r="CD56" s="22">
        <v>1.2084592145015105</v>
      </c>
      <c r="CG56" s="21">
        <v>2003</v>
      </c>
      <c r="CH56" s="20">
        <v>1.2539184952978055</v>
      </c>
      <c r="CI56" s="22">
        <v>2.1032504780114722</v>
      </c>
      <c r="CJ56" s="19">
        <v>1.6974538192710935</v>
      </c>
      <c r="CK56" s="20">
        <v>2.3969319271332696</v>
      </c>
      <c r="CL56" s="22">
        <v>1.3595166163141994</v>
      </c>
      <c r="CO56" s="21">
        <v>2003</v>
      </c>
      <c r="CP56" s="20">
        <v>1.1494252873563218</v>
      </c>
      <c r="CQ56" s="22">
        <v>2.2944550669216062</v>
      </c>
      <c r="CR56" s="19">
        <v>1.7473789316025963</v>
      </c>
      <c r="CS56" s="20">
        <v>2.3969319271332696</v>
      </c>
      <c r="CT56" s="22">
        <v>1.5105740181268883</v>
      </c>
    </row>
    <row r="57" spans="1:98" x14ac:dyDescent="0.25">
      <c r="A57" s="5" t="s">
        <v>283</v>
      </c>
      <c r="B57" s="6" t="s">
        <v>284</v>
      </c>
      <c r="C57" s="3" t="s">
        <v>362</v>
      </c>
      <c r="D57" s="7" t="s">
        <v>6</v>
      </c>
      <c r="E57" s="21">
        <v>2448</v>
      </c>
      <c r="F57" s="20">
        <v>2.4369747899159666</v>
      </c>
      <c r="G57" s="22">
        <v>2.4642289348171702</v>
      </c>
      <c r="H57" s="19">
        <v>2.4509803921568629</v>
      </c>
      <c r="I57" s="20">
        <v>3.6593947923997185</v>
      </c>
      <c r="J57" s="22">
        <v>1.4209591474245116</v>
      </c>
      <c r="M57" s="21">
        <v>2448</v>
      </c>
      <c r="N57" s="20">
        <v>2.4369747899159666</v>
      </c>
      <c r="O57" s="22">
        <v>2.5437201907790143</v>
      </c>
      <c r="P57" s="19">
        <v>2.4918300653594772</v>
      </c>
      <c r="Q57" s="20">
        <v>3.729767769176636</v>
      </c>
      <c r="R57" s="22">
        <v>1.4209591474245116</v>
      </c>
      <c r="U57" s="21">
        <v>2448</v>
      </c>
      <c r="V57" s="20">
        <v>2.5210084033613445</v>
      </c>
      <c r="W57" s="22">
        <v>2.4642289348171702</v>
      </c>
      <c r="X57" s="19">
        <v>2.4918300653594772</v>
      </c>
      <c r="Y57" s="20">
        <v>3.729767769176636</v>
      </c>
      <c r="Z57" s="22">
        <v>1.4209591474245116</v>
      </c>
      <c r="AC57" s="21">
        <v>2448</v>
      </c>
      <c r="AD57" s="20">
        <v>2.6050420168067228</v>
      </c>
      <c r="AE57" s="22">
        <v>2.5437201907790143</v>
      </c>
      <c r="AF57" s="19">
        <v>2.5735294117647056</v>
      </c>
      <c r="AG57" s="20">
        <v>3.8705137227304718</v>
      </c>
      <c r="AH57" s="22">
        <v>1.4209591474245116</v>
      </c>
      <c r="AK57" s="21">
        <v>2448</v>
      </c>
      <c r="AL57" s="20">
        <v>2.5210084033613445</v>
      </c>
      <c r="AM57" s="22">
        <v>2.6232114467408585</v>
      </c>
      <c r="AN57" s="19">
        <v>2.5735294117647056</v>
      </c>
      <c r="AO57" s="20">
        <v>3.8705137227304718</v>
      </c>
      <c r="AP57" s="22">
        <v>1.4209591474245116</v>
      </c>
      <c r="AS57" s="21">
        <v>2448</v>
      </c>
      <c r="AT57" s="20">
        <v>2.3529411764705883</v>
      </c>
      <c r="AU57" s="22">
        <v>2.6232114467408585</v>
      </c>
      <c r="AV57" s="19">
        <v>2.4918300653594772</v>
      </c>
      <c r="AW57" s="20">
        <v>3.6593947923997185</v>
      </c>
      <c r="AX57" s="22">
        <v>1.5985790408525755</v>
      </c>
      <c r="BA57" s="21">
        <v>2448</v>
      </c>
      <c r="BB57" s="20">
        <v>2.3529411764705883</v>
      </c>
      <c r="BC57" s="22">
        <v>2.7027027027027026</v>
      </c>
      <c r="BD57" s="19">
        <v>2.5326797385620914</v>
      </c>
      <c r="BE57" s="20">
        <v>3.729767769176636</v>
      </c>
      <c r="BF57" s="22">
        <v>1.5985790408525755</v>
      </c>
      <c r="BI57" s="21">
        <v>2448</v>
      </c>
      <c r="BJ57" s="20">
        <v>2.1008403361344539</v>
      </c>
      <c r="BK57" s="22">
        <v>2.6232114467408585</v>
      </c>
      <c r="BL57" s="19">
        <v>2.369281045751634</v>
      </c>
      <c r="BM57" s="20">
        <v>3.4482758620689653</v>
      </c>
      <c r="BN57" s="22">
        <v>1.5985790408525755</v>
      </c>
      <c r="BQ57" s="21">
        <v>2448</v>
      </c>
      <c r="BR57" s="20">
        <v>1.8487394957983194</v>
      </c>
      <c r="BS57" s="22">
        <v>2.5437201907790143</v>
      </c>
      <c r="BT57" s="19">
        <v>2.2058823529411766</v>
      </c>
      <c r="BU57" s="20">
        <v>3.3075299085151304</v>
      </c>
      <c r="BV57" s="22">
        <v>1.2433392539964476</v>
      </c>
      <c r="BY57" s="21">
        <v>2448</v>
      </c>
      <c r="BZ57" s="20">
        <v>1.7647058823529411</v>
      </c>
      <c r="CA57" s="22">
        <v>2.5437201907790143</v>
      </c>
      <c r="CB57" s="19">
        <v>2.1650326797385619</v>
      </c>
      <c r="CC57" s="20">
        <v>3.3075299085151304</v>
      </c>
      <c r="CD57" s="22">
        <v>1.0657193605683837</v>
      </c>
      <c r="CG57" s="21">
        <v>2448</v>
      </c>
      <c r="CH57" s="20">
        <v>1.9327731092436975</v>
      </c>
      <c r="CI57" s="22">
        <v>2.6232114467408585</v>
      </c>
      <c r="CJ57" s="19">
        <v>2.2875816993464051</v>
      </c>
      <c r="CK57" s="20">
        <v>3.5186488388458828</v>
      </c>
      <c r="CL57" s="22">
        <v>1.0657193605683837</v>
      </c>
      <c r="CO57" s="21">
        <v>2448</v>
      </c>
      <c r="CP57" s="20">
        <v>1.8487394957983194</v>
      </c>
      <c r="CQ57" s="22">
        <v>2.5437201907790143</v>
      </c>
      <c r="CR57" s="19">
        <v>2.2058823529411766</v>
      </c>
      <c r="CS57" s="20">
        <v>3.3779028852920479</v>
      </c>
      <c r="CT57" s="22">
        <v>1.0657193605683837</v>
      </c>
    </row>
    <row r="58" spans="1:98" x14ac:dyDescent="0.25">
      <c r="A58" s="5" t="s">
        <v>283</v>
      </c>
      <c r="B58" s="6" t="s">
        <v>284</v>
      </c>
      <c r="C58" s="3" t="s">
        <v>364</v>
      </c>
      <c r="D58" s="7" t="s">
        <v>476</v>
      </c>
      <c r="E58" s="21">
        <v>3078</v>
      </c>
      <c r="F58" s="20">
        <v>1.8975332068311195</v>
      </c>
      <c r="G58" s="22">
        <v>2.3380093520374081</v>
      </c>
      <c r="H58" s="19">
        <v>2.111760883690708</v>
      </c>
      <c r="I58" s="20">
        <v>2.9625779625779627</v>
      </c>
      <c r="J58" s="22">
        <v>2.4734982332155475</v>
      </c>
      <c r="M58" s="21">
        <v>3078</v>
      </c>
      <c r="N58" s="20">
        <v>1.8975332068311195</v>
      </c>
      <c r="O58" s="22">
        <v>2.4716098864395457</v>
      </c>
      <c r="P58" s="19">
        <v>2.1767381416504223</v>
      </c>
      <c r="Q58" s="20">
        <v>3.0665280665280665</v>
      </c>
      <c r="R58" s="22">
        <v>2.4734982332155475</v>
      </c>
      <c r="U58" s="21">
        <v>3078</v>
      </c>
      <c r="V58" s="20">
        <v>1.9607843137254901</v>
      </c>
      <c r="W58" s="22">
        <v>2.5384101536406143</v>
      </c>
      <c r="X58" s="19">
        <v>2.2417153996101362</v>
      </c>
      <c r="Y58" s="20">
        <v>3.1704781704781708</v>
      </c>
      <c r="Z58" s="22">
        <v>2.4734982332155475</v>
      </c>
      <c r="AC58" s="21">
        <v>3078</v>
      </c>
      <c r="AD58" s="20">
        <v>2.0240354206198607</v>
      </c>
      <c r="AE58" s="22">
        <v>2.5384101536406143</v>
      </c>
      <c r="AF58" s="19">
        <v>2.2742040285899936</v>
      </c>
      <c r="AG58" s="20">
        <v>3.1704781704781708</v>
      </c>
      <c r="AH58" s="22">
        <v>2.8268551236749118</v>
      </c>
      <c r="AK58" s="21">
        <v>3078</v>
      </c>
      <c r="AL58" s="20">
        <v>2.0240354206198607</v>
      </c>
      <c r="AM58" s="22">
        <v>2.6052104208416833</v>
      </c>
      <c r="AN58" s="19">
        <v>2.3066926575698505</v>
      </c>
      <c r="AO58" s="20">
        <v>3.2224532224532227</v>
      </c>
      <c r="AP58" s="22">
        <v>2.8268551236749118</v>
      </c>
      <c r="AS58" s="21">
        <v>3078</v>
      </c>
      <c r="AT58" s="20">
        <v>1.8975332068311195</v>
      </c>
      <c r="AU58" s="22">
        <v>2.5384101536406143</v>
      </c>
      <c r="AV58" s="19">
        <v>2.2092267706302793</v>
      </c>
      <c r="AW58" s="20">
        <v>3.1185031185031189</v>
      </c>
      <c r="AX58" s="22">
        <v>2.8268551236749118</v>
      </c>
      <c r="BA58" s="21">
        <v>3078</v>
      </c>
      <c r="BB58" s="20">
        <v>1.7710309930423784</v>
      </c>
      <c r="BC58" s="22">
        <v>2.5384101536406143</v>
      </c>
      <c r="BD58" s="19">
        <v>2.144249512670565</v>
      </c>
      <c r="BE58" s="20">
        <v>3.0145530145530146</v>
      </c>
      <c r="BF58" s="22">
        <v>2.8268551236749118</v>
      </c>
      <c r="BI58" s="21">
        <v>3078</v>
      </c>
      <c r="BJ58" s="20">
        <v>1.7710309930423784</v>
      </c>
      <c r="BK58" s="22">
        <v>2.6720106880427523</v>
      </c>
      <c r="BL58" s="19">
        <v>2.2092267706302793</v>
      </c>
      <c r="BM58" s="20">
        <v>3.1704781704781708</v>
      </c>
      <c r="BN58" s="22">
        <v>2.4734982332155475</v>
      </c>
      <c r="BQ58" s="21">
        <v>3078</v>
      </c>
      <c r="BR58" s="20">
        <v>1.7077798861480076</v>
      </c>
      <c r="BS58" s="22">
        <v>2.6720106880427523</v>
      </c>
      <c r="BT58" s="19">
        <v>2.1767381416504223</v>
      </c>
      <c r="BU58" s="20">
        <v>3.1185031185031189</v>
      </c>
      <c r="BV58" s="22">
        <v>2.4734982332155475</v>
      </c>
      <c r="BY58" s="21">
        <v>3078</v>
      </c>
      <c r="BZ58" s="20">
        <v>1.7077798861480076</v>
      </c>
      <c r="CA58" s="22">
        <v>2.6720106880427523</v>
      </c>
      <c r="CB58" s="19">
        <v>2.1767381416504223</v>
      </c>
      <c r="CC58" s="20">
        <v>3.1704781704781708</v>
      </c>
      <c r="CD58" s="22">
        <v>2.1201413427561837</v>
      </c>
      <c r="CG58" s="21">
        <v>3078</v>
      </c>
      <c r="CH58" s="20">
        <v>1.6445287792536369</v>
      </c>
      <c r="CI58" s="22">
        <v>2.6720106880427523</v>
      </c>
      <c r="CJ58" s="19">
        <v>2.144249512670565</v>
      </c>
      <c r="CK58" s="20">
        <v>3.1185031185031189</v>
      </c>
      <c r="CL58" s="22">
        <v>2.1201413427561837</v>
      </c>
      <c r="CO58" s="21">
        <v>3078</v>
      </c>
      <c r="CP58" s="20">
        <v>1.6445287792536369</v>
      </c>
      <c r="CQ58" s="22">
        <v>2.6720106880427523</v>
      </c>
      <c r="CR58" s="19">
        <v>2.144249512670565</v>
      </c>
      <c r="CS58" s="20">
        <v>3.1185031185031189</v>
      </c>
      <c r="CT58" s="22">
        <v>2.1201413427561837</v>
      </c>
    </row>
    <row r="59" spans="1:98" x14ac:dyDescent="0.25">
      <c r="A59" s="5" t="s">
        <v>283</v>
      </c>
      <c r="B59" s="6" t="s">
        <v>284</v>
      </c>
      <c r="C59" s="3" t="s">
        <v>365</v>
      </c>
      <c r="D59" s="7" t="s">
        <v>32</v>
      </c>
      <c r="E59" s="21">
        <v>1167</v>
      </c>
      <c r="F59" s="20">
        <v>1.0101010101010102</v>
      </c>
      <c r="G59" s="22">
        <v>1.5706806282722512</v>
      </c>
      <c r="H59" s="19">
        <v>1.2853470437017995</v>
      </c>
      <c r="I59" s="20">
        <v>1.8456375838926176</v>
      </c>
      <c r="J59" s="22">
        <v>1.0389610389610389</v>
      </c>
      <c r="M59" s="21">
        <v>1167</v>
      </c>
      <c r="N59" s="20">
        <v>1.0101010101010102</v>
      </c>
      <c r="O59" s="22">
        <v>1.3961605584642234</v>
      </c>
      <c r="P59" s="19">
        <v>1.1996572407883461</v>
      </c>
      <c r="Q59" s="20">
        <v>1.6778523489932886</v>
      </c>
      <c r="R59" s="22">
        <v>1.0389610389610389</v>
      </c>
      <c r="U59" s="21">
        <v>1167</v>
      </c>
      <c r="V59" s="20">
        <v>1.0101010101010102</v>
      </c>
      <c r="W59" s="22">
        <v>1.5706806282722512</v>
      </c>
      <c r="X59" s="19">
        <v>1.2853470437017995</v>
      </c>
      <c r="Y59" s="20">
        <v>1.8456375838926176</v>
      </c>
      <c r="Z59" s="22">
        <v>1.0389610389610389</v>
      </c>
      <c r="AC59" s="21">
        <v>1167</v>
      </c>
      <c r="AD59" s="20">
        <v>1.0101010101010102</v>
      </c>
      <c r="AE59" s="22">
        <v>1.5706806282722512</v>
      </c>
      <c r="AF59" s="19">
        <v>1.2853470437017995</v>
      </c>
      <c r="AG59" s="20">
        <v>1.8456375838926176</v>
      </c>
      <c r="AH59" s="22">
        <v>1.0389610389610389</v>
      </c>
      <c r="AK59" s="21">
        <v>1167</v>
      </c>
      <c r="AL59" s="20">
        <v>1.0101010101010102</v>
      </c>
      <c r="AM59" s="22">
        <v>1.5706806282722512</v>
      </c>
      <c r="AN59" s="19">
        <v>1.2853470437017995</v>
      </c>
      <c r="AO59" s="20">
        <v>1.8456375838926176</v>
      </c>
      <c r="AP59" s="22">
        <v>1.0389610389610389</v>
      </c>
      <c r="AS59" s="21">
        <v>1167</v>
      </c>
      <c r="AT59" s="20">
        <v>1.0101010101010102</v>
      </c>
      <c r="AU59" s="22">
        <v>1.5706806282722512</v>
      </c>
      <c r="AV59" s="19">
        <v>1.2853470437017995</v>
      </c>
      <c r="AW59" s="20">
        <v>1.8456375838926176</v>
      </c>
      <c r="AX59" s="22">
        <v>1.0389610389610389</v>
      </c>
      <c r="BA59" s="21">
        <v>1167</v>
      </c>
      <c r="BB59" s="20">
        <v>1.0101010101010102</v>
      </c>
      <c r="BC59" s="22">
        <v>1.5706806282722512</v>
      </c>
      <c r="BD59" s="19">
        <v>1.2853470437017995</v>
      </c>
      <c r="BE59" s="20">
        <v>1.8456375838926176</v>
      </c>
      <c r="BF59" s="22">
        <v>1.0389610389610389</v>
      </c>
      <c r="BI59" s="21">
        <v>1167</v>
      </c>
      <c r="BJ59" s="20">
        <v>0.84175084175084169</v>
      </c>
      <c r="BK59" s="22">
        <v>1.3961605584642234</v>
      </c>
      <c r="BL59" s="19">
        <v>1.1139674378748929</v>
      </c>
      <c r="BM59" s="20">
        <v>1.5100671140939599</v>
      </c>
      <c r="BN59" s="22">
        <v>1.0389610389610389</v>
      </c>
      <c r="BQ59" s="21">
        <v>1167</v>
      </c>
      <c r="BR59" s="20">
        <v>0.84175084175084169</v>
      </c>
      <c r="BS59" s="22">
        <v>1.3961605584642234</v>
      </c>
      <c r="BT59" s="19">
        <v>1.1139674378748929</v>
      </c>
      <c r="BU59" s="20">
        <v>1.5100671140939599</v>
      </c>
      <c r="BV59" s="22">
        <v>1.0389610389610389</v>
      </c>
      <c r="BY59" s="21">
        <v>1167</v>
      </c>
      <c r="BZ59" s="20">
        <v>0.84175084175084169</v>
      </c>
      <c r="CA59" s="22">
        <v>1.2216404886561953</v>
      </c>
      <c r="CB59" s="19">
        <v>1.0282776349614395</v>
      </c>
      <c r="CC59" s="20">
        <v>1.5100671140939599</v>
      </c>
      <c r="CD59" s="22">
        <v>0.77922077922077926</v>
      </c>
      <c r="CG59" s="21">
        <v>1167</v>
      </c>
      <c r="CH59" s="20">
        <v>0.84175084175084169</v>
      </c>
      <c r="CI59" s="22">
        <v>1.5706806282722512</v>
      </c>
      <c r="CJ59" s="19">
        <v>1.1996572407883461</v>
      </c>
      <c r="CK59" s="20">
        <v>1.8456375838926176</v>
      </c>
      <c r="CL59" s="22">
        <v>0.77922077922077926</v>
      </c>
      <c r="CO59" s="21">
        <v>1167</v>
      </c>
      <c r="CP59" s="20">
        <v>0.84175084175084169</v>
      </c>
      <c r="CQ59" s="22">
        <v>1.3961605584642234</v>
      </c>
      <c r="CR59" s="19">
        <v>1.1139674378748929</v>
      </c>
      <c r="CS59" s="20">
        <v>1.6778523489932886</v>
      </c>
      <c r="CT59" s="22">
        <v>0.77922077922077926</v>
      </c>
    </row>
    <row r="60" spans="1:98" x14ac:dyDescent="0.25">
      <c r="A60" s="5" t="s">
        <v>283</v>
      </c>
      <c r="B60" s="6" t="s">
        <v>284</v>
      </c>
      <c r="C60" s="3" t="s">
        <v>367</v>
      </c>
      <c r="D60" s="7" t="s">
        <v>33</v>
      </c>
      <c r="E60" s="21">
        <v>1112</v>
      </c>
      <c r="F60" s="20">
        <v>1.6423357664233578</v>
      </c>
      <c r="G60" s="22">
        <v>1.4184397163120568</v>
      </c>
      <c r="H60" s="19">
        <v>1.5287769784172662</v>
      </c>
      <c r="I60" s="20">
        <v>2.819237147595357</v>
      </c>
      <c r="J60" s="22">
        <v>0</v>
      </c>
      <c r="M60" s="21">
        <v>1112</v>
      </c>
      <c r="N60" s="20">
        <v>1.4598540145985401</v>
      </c>
      <c r="O60" s="22">
        <v>1.4184397163120568</v>
      </c>
      <c r="P60" s="19">
        <v>1.4388489208633095</v>
      </c>
      <c r="Q60" s="20">
        <v>2.6533996683250418</v>
      </c>
      <c r="R60" s="22">
        <v>0</v>
      </c>
      <c r="U60" s="21">
        <v>1112</v>
      </c>
      <c r="V60" s="20">
        <v>1.4598540145985401</v>
      </c>
      <c r="W60" s="22">
        <v>1.4184397163120568</v>
      </c>
      <c r="X60" s="19">
        <v>1.4388489208633095</v>
      </c>
      <c r="Y60" s="20">
        <v>2.487562189054727</v>
      </c>
      <c r="Z60" s="22">
        <v>0.30120481927710846</v>
      </c>
      <c r="AC60" s="21">
        <v>1112</v>
      </c>
      <c r="AD60" s="20">
        <v>1.6423357664233578</v>
      </c>
      <c r="AE60" s="22">
        <v>1.4184397163120568</v>
      </c>
      <c r="AF60" s="19">
        <v>1.5287769784172662</v>
      </c>
      <c r="AG60" s="20">
        <v>2.6533996683250418</v>
      </c>
      <c r="AH60" s="22">
        <v>0.30120481927710846</v>
      </c>
      <c r="AK60" s="21">
        <v>1112</v>
      </c>
      <c r="AL60" s="20">
        <v>1.2773722627737227</v>
      </c>
      <c r="AM60" s="22">
        <v>1.2411347517730498</v>
      </c>
      <c r="AN60" s="19">
        <v>1.2589928057553956</v>
      </c>
      <c r="AO60" s="20">
        <v>2.1558872305140966</v>
      </c>
      <c r="AP60" s="22">
        <v>0.30120481927710846</v>
      </c>
      <c r="AS60" s="21">
        <v>1112</v>
      </c>
      <c r="AT60" s="20">
        <v>1.2773722627737227</v>
      </c>
      <c r="AU60" s="22">
        <v>1.2411347517730498</v>
      </c>
      <c r="AV60" s="19">
        <v>1.2589928057553956</v>
      </c>
      <c r="AW60" s="20">
        <v>1.9900497512437814</v>
      </c>
      <c r="AX60" s="22">
        <v>0.30120481927710846</v>
      </c>
      <c r="BA60" s="21">
        <v>1112</v>
      </c>
      <c r="BB60" s="20">
        <v>1.2773722627737227</v>
      </c>
      <c r="BC60" s="22">
        <v>1.2411347517730498</v>
      </c>
      <c r="BD60" s="19">
        <v>1.2589928057553956</v>
      </c>
      <c r="BE60" s="20">
        <v>1.9900497512437814</v>
      </c>
      <c r="BF60" s="22">
        <v>0.30120481927710846</v>
      </c>
      <c r="BI60" s="21">
        <v>1112</v>
      </c>
      <c r="BJ60" s="20">
        <v>1.2773722627737227</v>
      </c>
      <c r="BK60" s="22">
        <v>1.2411347517730498</v>
      </c>
      <c r="BL60" s="19">
        <v>1.2589928057553956</v>
      </c>
      <c r="BM60" s="20">
        <v>1.9900497512437814</v>
      </c>
      <c r="BN60" s="22">
        <v>0.30120481927710846</v>
      </c>
      <c r="BQ60" s="21">
        <v>1112</v>
      </c>
      <c r="BR60" s="20">
        <v>1.4598540145985401</v>
      </c>
      <c r="BS60" s="22">
        <v>1.2411347517730498</v>
      </c>
      <c r="BT60" s="19">
        <v>1.3489208633093526</v>
      </c>
      <c r="BU60" s="20">
        <v>2.1558872305140966</v>
      </c>
      <c r="BV60" s="22">
        <v>0.30120481927710846</v>
      </c>
      <c r="BY60" s="21">
        <v>1112</v>
      </c>
      <c r="BZ60" s="20">
        <v>1.4598540145985401</v>
      </c>
      <c r="CA60" s="22">
        <v>1.4184397163120568</v>
      </c>
      <c r="CB60" s="19">
        <v>1.4388489208633095</v>
      </c>
      <c r="CC60" s="20">
        <v>2.1558872305140966</v>
      </c>
      <c r="CD60" s="22">
        <v>0.60240963855421692</v>
      </c>
      <c r="CG60" s="21">
        <v>1112</v>
      </c>
      <c r="CH60" s="20">
        <v>1.6423357664233578</v>
      </c>
      <c r="CI60" s="22">
        <v>1.4184397163120568</v>
      </c>
      <c r="CJ60" s="19">
        <v>1.5287769784172662</v>
      </c>
      <c r="CK60" s="20">
        <v>2.1558872305140966</v>
      </c>
      <c r="CL60" s="22">
        <v>0.60240963855421692</v>
      </c>
      <c r="CO60" s="21">
        <v>1112</v>
      </c>
      <c r="CP60" s="20">
        <v>1.6423357664233578</v>
      </c>
      <c r="CQ60" s="22">
        <v>1.4184397163120568</v>
      </c>
      <c r="CR60" s="19">
        <v>1.5287769784172662</v>
      </c>
      <c r="CS60" s="20">
        <v>2.1558872305140966</v>
      </c>
      <c r="CT60" s="22">
        <v>0.60240963855421692</v>
      </c>
    </row>
    <row r="61" spans="1:98" x14ac:dyDescent="0.25">
      <c r="A61" s="5" t="s">
        <v>283</v>
      </c>
      <c r="B61" s="6" t="s">
        <v>284</v>
      </c>
      <c r="C61" s="3" t="s">
        <v>368</v>
      </c>
      <c r="D61" s="7" t="s">
        <v>477</v>
      </c>
      <c r="E61" s="21">
        <v>1196</v>
      </c>
      <c r="F61" s="20">
        <v>1.335559265442404</v>
      </c>
      <c r="G61" s="22">
        <v>1.8425460636515913</v>
      </c>
      <c r="H61" s="19">
        <v>1.5886287625418061</v>
      </c>
      <c r="I61" s="20">
        <v>2.6058631921824107</v>
      </c>
      <c r="J61" s="22">
        <v>0.76530612244897955</v>
      </c>
      <c r="M61" s="21">
        <v>1196</v>
      </c>
      <c r="N61" s="20">
        <v>1.335559265442404</v>
      </c>
      <c r="O61" s="22">
        <v>2.0100502512562812</v>
      </c>
      <c r="P61" s="19">
        <v>1.6722408026755853</v>
      </c>
      <c r="Q61" s="20">
        <v>2.768729641693811</v>
      </c>
      <c r="R61" s="22">
        <v>0.76530612244897955</v>
      </c>
      <c r="U61" s="21">
        <v>1196</v>
      </c>
      <c r="V61" s="20">
        <v>1.5025041736227045</v>
      </c>
      <c r="W61" s="22">
        <v>2.0100502512562812</v>
      </c>
      <c r="X61" s="19">
        <v>1.7558528428093645</v>
      </c>
      <c r="Y61" s="20">
        <v>2.9315960912052117</v>
      </c>
      <c r="Z61" s="22">
        <v>0.76530612244897955</v>
      </c>
      <c r="AC61" s="21">
        <v>1196</v>
      </c>
      <c r="AD61" s="20">
        <v>1.5025041736227045</v>
      </c>
      <c r="AE61" s="22">
        <v>1.675041876046901</v>
      </c>
      <c r="AF61" s="19">
        <v>1.5886287625418061</v>
      </c>
      <c r="AG61" s="20">
        <v>2.6058631921824107</v>
      </c>
      <c r="AH61" s="22">
        <v>0.76530612244897955</v>
      </c>
      <c r="AK61" s="21">
        <v>1196</v>
      </c>
      <c r="AL61" s="20">
        <v>1.669449081803005</v>
      </c>
      <c r="AM61" s="22">
        <v>2.0100502512562812</v>
      </c>
      <c r="AN61" s="19">
        <v>1.8394648829431439</v>
      </c>
      <c r="AO61" s="20">
        <v>2.9315960912052117</v>
      </c>
      <c r="AP61" s="22">
        <v>1.0204081632653061</v>
      </c>
      <c r="AS61" s="21">
        <v>1196</v>
      </c>
      <c r="AT61" s="20">
        <v>1.669449081803005</v>
      </c>
      <c r="AU61" s="22">
        <v>1.8425460636515913</v>
      </c>
      <c r="AV61" s="19">
        <v>1.7558528428093645</v>
      </c>
      <c r="AW61" s="20">
        <v>2.768729641693811</v>
      </c>
      <c r="AX61" s="22">
        <v>1.0204081632653061</v>
      </c>
      <c r="BA61" s="21">
        <v>1196</v>
      </c>
      <c r="BB61" s="20">
        <v>1.669449081803005</v>
      </c>
      <c r="BC61" s="22">
        <v>1.8425460636515913</v>
      </c>
      <c r="BD61" s="19">
        <v>1.7558528428093645</v>
      </c>
      <c r="BE61" s="20">
        <v>2.768729641693811</v>
      </c>
      <c r="BF61" s="22">
        <v>1.0204081632653061</v>
      </c>
      <c r="BI61" s="21">
        <v>1196</v>
      </c>
      <c r="BJ61" s="20">
        <v>1.335559265442404</v>
      </c>
      <c r="BK61" s="22">
        <v>1.8425460636515913</v>
      </c>
      <c r="BL61" s="19">
        <v>1.5886287625418061</v>
      </c>
      <c r="BM61" s="20">
        <v>2.6058631921824107</v>
      </c>
      <c r="BN61" s="22">
        <v>0.76530612244897955</v>
      </c>
      <c r="BQ61" s="21">
        <v>1196</v>
      </c>
      <c r="BR61" s="20">
        <v>1.8363939899833055</v>
      </c>
      <c r="BS61" s="22">
        <v>2.0100502512562812</v>
      </c>
      <c r="BT61" s="19">
        <v>1.9230769230769231</v>
      </c>
      <c r="BU61" s="20">
        <v>3.0944625407166124</v>
      </c>
      <c r="BV61" s="22">
        <v>1.0204081632653061</v>
      </c>
      <c r="BY61" s="21">
        <v>1196</v>
      </c>
      <c r="BZ61" s="20">
        <v>1.8363939899833055</v>
      </c>
      <c r="CA61" s="22">
        <v>1.8425460636515913</v>
      </c>
      <c r="CB61" s="19">
        <v>1.8394648829431439</v>
      </c>
      <c r="CC61" s="20">
        <v>2.9315960912052117</v>
      </c>
      <c r="CD61" s="22">
        <v>1.0204081632653061</v>
      </c>
      <c r="CG61" s="21">
        <v>1196</v>
      </c>
      <c r="CH61" s="20">
        <v>1.5025041736227045</v>
      </c>
      <c r="CI61" s="22">
        <v>1.8425460636515913</v>
      </c>
      <c r="CJ61" s="19">
        <v>1.6722408026755853</v>
      </c>
      <c r="CK61" s="20">
        <v>2.768729641693811</v>
      </c>
      <c r="CL61" s="22">
        <v>0.76530612244897955</v>
      </c>
      <c r="CO61" s="21">
        <v>1196</v>
      </c>
      <c r="CP61" s="20">
        <v>1.1686143572621035</v>
      </c>
      <c r="CQ61" s="22">
        <v>2.0100502512562812</v>
      </c>
      <c r="CR61" s="19">
        <v>1.5886287625418061</v>
      </c>
      <c r="CS61" s="20">
        <v>2.6058631921824107</v>
      </c>
      <c r="CT61" s="22">
        <v>0.76530612244897955</v>
      </c>
    </row>
    <row r="62" spans="1:98" x14ac:dyDescent="0.25">
      <c r="A62" s="5" t="s">
        <v>283</v>
      </c>
      <c r="B62" s="6" t="s">
        <v>284</v>
      </c>
      <c r="C62" s="3" t="s">
        <v>370</v>
      </c>
      <c r="D62" s="7" t="s">
        <v>34</v>
      </c>
      <c r="E62" s="21">
        <v>923</v>
      </c>
      <c r="F62" s="20">
        <v>2.3913043478260869</v>
      </c>
      <c r="G62" s="22">
        <v>3.455723542116631</v>
      </c>
      <c r="H62" s="19">
        <v>2.9252437703141929</v>
      </c>
      <c r="I62" s="20">
        <v>3.7735849056603774</v>
      </c>
      <c r="J62" s="22">
        <v>3.070175438596491</v>
      </c>
      <c r="M62" s="21">
        <v>923</v>
      </c>
      <c r="N62" s="20">
        <v>2.3913043478260869</v>
      </c>
      <c r="O62" s="22">
        <v>3.455723542116631</v>
      </c>
      <c r="P62" s="19">
        <v>2.9252437703141929</v>
      </c>
      <c r="Q62" s="20">
        <v>3.7735849056603774</v>
      </c>
      <c r="R62" s="22">
        <v>3.070175438596491</v>
      </c>
      <c r="U62" s="21">
        <v>923</v>
      </c>
      <c r="V62" s="20">
        <v>2.1739130434782608</v>
      </c>
      <c r="W62" s="22">
        <v>3.2397408207343417</v>
      </c>
      <c r="X62" s="19">
        <v>2.7085590465872156</v>
      </c>
      <c r="Y62" s="20">
        <v>3.3962264150943398</v>
      </c>
      <c r="Z62" s="22">
        <v>3.070175438596491</v>
      </c>
      <c r="AC62" s="21">
        <v>923</v>
      </c>
      <c r="AD62" s="20">
        <v>2.1739130434782608</v>
      </c>
      <c r="AE62" s="22">
        <v>3.455723542116631</v>
      </c>
      <c r="AF62" s="19">
        <v>2.8169014084507045</v>
      </c>
      <c r="AG62" s="20">
        <v>3.3962264150943398</v>
      </c>
      <c r="AH62" s="22">
        <v>3.5087719298245612</v>
      </c>
      <c r="AK62" s="21">
        <v>923</v>
      </c>
      <c r="AL62" s="20">
        <v>2.1739130434782608</v>
      </c>
      <c r="AM62" s="22">
        <v>3.455723542116631</v>
      </c>
      <c r="AN62" s="19">
        <v>2.8169014084507045</v>
      </c>
      <c r="AO62" s="20">
        <v>3.5849056603773586</v>
      </c>
      <c r="AP62" s="22">
        <v>3.070175438596491</v>
      </c>
      <c r="AS62" s="21">
        <v>923</v>
      </c>
      <c r="AT62" s="20">
        <v>2.3913043478260869</v>
      </c>
      <c r="AU62" s="22">
        <v>3.6717062634989204</v>
      </c>
      <c r="AV62" s="19">
        <v>3.0335861321776814</v>
      </c>
      <c r="AW62" s="20">
        <v>3.9622641509433962</v>
      </c>
      <c r="AX62" s="22">
        <v>3.070175438596491</v>
      </c>
      <c r="BA62" s="21">
        <v>923</v>
      </c>
      <c r="BB62" s="20">
        <v>2.1739130434782608</v>
      </c>
      <c r="BC62" s="22">
        <v>3.455723542116631</v>
      </c>
      <c r="BD62" s="19">
        <v>2.8169014084507045</v>
      </c>
      <c r="BE62" s="20">
        <v>3.9622641509433962</v>
      </c>
      <c r="BF62" s="22">
        <v>2.1929824561403506</v>
      </c>
      <c r="BI62" s="21">
        <v>923</v>
      </c>
      <c r="BJ62" s="20">
        <v>2.1739130434782608</v>
      </c>
      <c r="BK62" s="22">
        <v>3.6717062634989204</v>
      </c>
      <c r="BL62" s="19">
        <v>2.9252437703141929</v>
      </c>
      <c r="BM62" s="20">
        <v>4.1509433962264151</v>
      </c>
      <c r="BN62" s="22">
        <v>2.1929824561403506</v>
      </c>
      <c r="BQ62" s="21">
        <v>923</v>
      </c>
      <c r="BR62" s="20">
        <v>2.3913043478260869</v>
      </c>
      <c r="BS62" s="22">
        <v>3.6717062634989204</v>
      </c>
      <c r="BT62" s="19">
        <v>3.0335861321776814</v>
      </c>
      <c r="BU62" s="20">
        <v>4.1509433962264151</v>
      </c>
      <c r="BV62" s="22">
        <v>2.6315789473684208</v>
      </c>
      <c r="BY62" s="21">
        <v>923</v>
      </c>
      <c r="BZ62" s="20">
        <v>2.3913043478260869</v>
      </c>
      <c r="CA62" s="22">
        <v>3.8876889848812093</v>
      </c>
      <c r="CB62" s="19">
        <v>3.1419284940411698</v>
      </c>
      <c r="CC62" s="20">
        <v>4.3396226415094334</v>
      </c>
      <c r="CD62" s="22">
        <v>2.6315789473684208</v>
      </c>
      <c r="CG62" s="21">
        <v>923</v>
      </c>
      <c r="CH62" s="20">
        <v>2.3913043478260869</v>
      </c>
      <c r="CI62" s="22">
        <v>4.1036717062634986</v>
      </c>
      <c r="CJ62" s="19">
        <v>3.2502708559046587</v>
      </c>
      <c r="CK62" s="20">
        <v>4.5283018867924527</v>
      </c>
      <c r="CL62" s="22">
        <v>2.6315789473684208</v>
      </c>
      <c r="CO62" s="21">
        <v>923</v>
      </c>
      <c r="CP62" s="20">
        <v>2.1739130434782608</v>
      </c>
      <c r="CQ62" s="22">
        <v>4.1036717062634986</v>
      </c>
      <c r="CR62" s="19">
        <v>3.1419284940411698</v>
      </c>
      <c r="CS62" s="20">
        <v>4.3396226415094334</v>
      </c>
      <c r="CT62" s="22">
        <v>2.6315789473684208</v>
      </c>
    </row>
    <row r="63" spans="1:98" x14ac:dyDescent="0.25">
      <c r="A63" s="5" t="s">
        <v>283</v>
      </c>
      <c r="B63" s="6" t="s">
        <v>284</v>
      </c>
      <c r="C63" s="3" t="s">
        <v>371</v>
      </c>
      <c r="D63" s="7" t="s">
        <v>478</v>
      </c>
      <c r="E63" s="21">
        <v>1560</v>
      </c>
      <c r="F63" s="20">
        <v>1.5384615384615385</v>
      </c>
      <c r="G63" s="22">
        <v>3.7179487179487181</v>
      </c>
      <c r="H63" s="19">
        <v>2.6282051282051282</v>
      </c>
      <c r="I63" s="20">
        <v>4.3376318874560376</v>
      </c>
      <c r="J63" s="22">
        <v>0.81967213114754101</v>
      </c>
      <c r="M63" s="21">
        <v>1560</v>
      </c>
      <c r="N63" s="20">
        <v>1.6666666666666667</v>
      </c>
      <c r="O63" s="22">
        <v>3.8461538461538463</v>
      </c>
      <c r="P63" s="19">
        <v>2.7564102564102564</v>
      </c>
      <c r="Q63" s="20">
        <v>4.5720984759671746</v>
      </c>
      <c r="R63" s="22">
        <v>0.81967213114754101</v>
      </c>
      <c r="U63" s="21">
        <v>1560</v>
      </c>
      <c r="V63" s="20">
        <v>1.4102564102564104</v>
      </c>
      <c r="W63" s="22">
        <v>3.8461538461538463</v>
      </c>
      <c r="X63" s="19">
        <v>2.6282051282051282</v>
      </c>
      <c r="Y63" s="20">
        <v>4.3376318874560376</v>
      </c>
      <c r="Z63" s="22">
        <v>0.81967213114754101</v>
      </c>
      <c r="AC63" s="21">
        <v>1560</v>
      </c>
      <c r="AD63" s="20">
        <v>1.5384615384615385</v>
      </c>
      <c r="AE63" s="22">
        <v>3.974358974358974</v>
      </c>
      <c r="AF63" s="19">
        <v>2.7564102564102564</v>
      </c>
      <c r="AG63" s="20">
        <v>4.4548651817116065</v>
      </c>
      <c r="AH63" s="22">
        <v>1.0245901639344261</v>
      </c>
      <c r="AK63" s="21">
        <v>1560</v>
      </c>
      <c r="AL63" s="20">
        <v>1.5384615384615385</v>
      </c>
      <c r="AM63" s="22">
        <v>3.7179487179487181</v>
      </c>
      <c r="AN63" s="19">
        <v>2.6282051282051282</v>
      </c>
      <c r="AO63" s="20">
        <v>4.2203985932004686</v>
      </c>
      <c r="AP63" s="22">
        <v>1.0245901639344261</v>
      </c>
      <c r="AS63" s="21">
        <v>1560</v>
      </c>
      <c r="AT63" s="20">
        <v>1.2820512820512819</v>
      </c>
      <c r="AU63" s="22">
        <v>3.5897435897435894</v>
      </c>
      <c r="AV63" s="19">
        <v>2.4358974358974361</v>
      </c>
      <c r="AW63" s="20">
        <v>3.5169988276670576</v>
      </c>
      <c r="AX63" s="22">
        <v>1.639344262295082</v>
      </c>
      <c r="BA63" s="21">
        <v>1560</v>
      </c>
      <c r="BB63" s="20">
        <v>1.2820512820512819</v>
      </c>
      <c r="BC63" s="22">
        <v>3.5897435897435894</v>
      </c>
      <c r="BD63" s="19">
        <v>2.4358974358974361</v>
      </c>
      <c r="BE63" s="20">
        <v>3.5169988276670576</v>
      </c>
      <c r="BF63" s="22">
        <v>1.639344262295082</v>
      </c>
      <c r="BI63" s="21">
        <v>1560</v>
      </c>
      <c r="BJ63" s="20">
        <v>1.2820512820512819</v>
      </c>
      <c r="BK63" s="22">
        <v>3.4615384615384617</v>
      </c>
      <c r="BL63" s="19">
        <v>2.3717948717948718</v>
      </c>
      <c r="BM63" s="20">
        <v>3.3997655334114891</v>
      </c>
      <c r="BN63" s="22">
        <v>1.639344262295082</v>
      </c>
      <c r="BQ63" s="21">
        <v>1560</v>
      </c>
      <c r="BR63" s="20">
        <v>1.153846153846154</v>
      </c>
      <c r="BS63" s="22">
        <v>3.5897435897435894</v>
      </c>
      <c r="BT63" s="19">
        <v>2.3717948717948718</v>
      </c>
      <c r="BU63" s="20">
        <v>3.2825322391559206</v>
      </c>
      <c r="BV63" s="22">
        <v>1.8442622950819672</v>
      </c>
      <c r="BY63" s="21">
        <v>1560</v>
      </c>
      <c r="BZ63" s="20">
        <v>1.153846153846154</v>
      </c>
      <c r="CA63" s="22">
        <v>3.5897435897435894</v>
      </c>
      <c r="CB63" s="19">
        <v>2.3717948717948718</v>
      </c>
      <c r="CC63" s="20">
        <v>3.2825322391559206</v>
      </c>
      <c r="CD63" s="22">
        <v>1.8442622950819672</v>
      </c>
      <c r="CG63" s="21">
        <v>1560</v>
      </c>
      <c r="CH63" s="20">
        <v>1.153846153846154</v>
      </c>
      <c r="CI63" s="22">
        <v>3.4615384615384617</v>
      </c>
      <c r="CJ63" s="19">
        <v>2.3076923076923079</v>
      </c>
      <c r="CK63" s="20">
        <v>3.1652989449003512</v>
      </c>
      <c r="CL63" s="22">
        <v>1.8442622950819672</v>
      </c>
      <c r="CO63" s="21">
        <v>1560</v>
      </c>
      <c r="CP63" s="20">
        <v>1.153846153846154</v>
      </c>
      <c r="CQ63" s="22">
        <v>3.2051282051282048</v>
      </c>
      <c r="CR63" s="19">
        <v>2.1794871794871793</v>
      </c>
      <c r="CS63" s="20">
        <v>3.0480656506447832</v>
      </c>
      <c r="CT63" s="22">
        <v>1.639344262295082</v>
      </c>
    </row>
    <row r="64" spans="1:98" x14ac:dyDescent="0.25">
      <c r="A64" s="5" t="s">
        <v>283</v>
      </c>
      <c r="B64" s="6" t="s">
        <v>284</v>
      </c>
      <c r="C64" s="3" t="s">
        <v>373</v>
      </c>
      <c r="D64" s="7" t="s">
        <v>35</v>
      </c>
      <c r="E64" s="21">
        <v>1250</v>
      </c>
      <c r="F64" s="20">
        <v>1.6871165644171779</v>
      </c>
      <c r="G64" s="22">
        <v>3.0100334448160537</v>
      </c>
      <c r="H64" s="19">
        <v>2.3199999999999998</v>
      </c>
      <c r="I64" s="20">
        <v>3.3512064343163539</v>
      </c>
      <c r="J64" s="22">
        <v>2.0942408376963351</v>
      </c>
      <c r="M64" s="21">
        <v>1250</v>
      </c>
      <c r="N64" s="20">
        <v>1.5337423312883436</v>
      </c>
      <c r="O64" s="22">
        <v>3.1772575250836121</v>
      </c>
      <c r="P64" s="19">
        <v>2.3199999999999998</v>
      </c>
      <c r="Q64" s="20">
        <v>3.3512064343163539</v>
      </c>
      <c r="R64" s="22">
        <v>2.0942408376963351</v>
      </c>
      <c r="U64" s="21">
        <v>1250</v>
      </c>
      <c r="V64" s="20">
        <v>1.6871165644171779</v>
      </c>
      <c r="W64" s="22">
        <v>3.0100334448160537</v>
      </c>
      <c r="X64" s="19">
        <v>2.3199999999999998</v>
      </c>
      <c r="Y64" s="20">
        <v>3.3512064343163539</v>
      </c>
      <c r="Z64" s="22">
        <v>2.0942408376963351</v>
      </c>
      <c r="AC64" s="21">
        <v>1250</v>
      </c>
      <c r="AD64" s="20">
        <v>1.6871165644171779</v>
      </c>
      <c r="AE64" s="22">
        <v>3.0100334448160537</v>
      </c>
      <c r="AF64" s="19">
        <v>2.3199999999999998</v>
      </c>
      <c r="AG64" s="20">
        <v>3.3512064343163539</v>
      </c>
      <c r="AH64" s="22">
        <v>2.0942408376963351</v>
      </c>
      <c r="AK64" s="21">
        <v>1250</v>
      </c>
      <c r="AL64" s="20">
        <v>1.8404907975460123</v>
      </c>
      <c r="AM64" s="22">
        <v>3.1772575250836121</v>
      </c>
      <c r="AN64" s="19">
        <v>2.48</v>
      </c>
      <c r="AO64" s="20">
        <v>3.4852546916890081</v>
      </c>
      <c r="AP64" s="22">
        <v>2.6178010471204187</v>
      </c>
      <c r="AS64" s="21">
        <v>1250</v>
      </c>
      <c r="AT64" s="20">
        <v>1.6871165644171779</v>
      </c>
      <c r="AU64" s="22">
        <v>3.3444816053511706</v>
      </c>
      <c r="AV64" s="19">
        <v>2.48</v>
      </c>
      <c r="AW64" s="20">
        <v>3.3512064343163539</v>
      </c>
      <c r="AX64" s="22">
        <v>3.1413612565445024</v>
      </c>
      <c r="BA64" s="21">
        <v>1250</v>
      </c>
      <c r="BB64" s="20">
        <v>1.8404907975460123</v>
      </c>
      <c r="BC64" s="22">
        <v>3.1772575250836121</v>
      </c>
      <c r="BD64" s="19">
        <v>2.48</v>
      </c>
      <c r="BE64" s="20">
        <v>3.3512064343163539</v>
      </c>
      <c r="BF64" s="22">
        <v>3.1413612565445024</v>
      </c>
      <c r="BI64" s="21">
        <v>1250</v>
      </c>
      <c r="BJ64" s="20">
        <v>1.8404907975460123</v>
      </c>
      <c r="BK64" s="22">
        <v>3.1772575250836121</v>
      </c>
      <c r="BL64" s="19">
        <v>2.48</v>
      </c>
      <c r="BM64" s="20">
        <v>3.3512064343163539</v>
      </c>
      <c r="BN64" s="22">
        <v>3.1413612565445024</v>
      </c>
      <c r="BQ64" s="21">
        <v>1250</v>
      </c>
      <c r="BR64" s="20">
        <v>1.9938650306748467</v>
      </c>
      <c r="BS64" s="22">
        <v>3.0100334448160537</v>
      </c>
      <c r="BT64" s="19">
        <v>2.48</v>
      </c>
      <c r="BU64" s="20">
        <v>3.2171581769436997</v>
      </c>
      <c r="BV64" s="22">
        <v>3.1413612565445024</v>
      </c>
      <c r="BY64" s="21">
        <v>1250</v>
      </c>
      <c r="BZ64" s="20">
        <v>1.8404907975460123</v>
      </c>
      <c r="CA64" s="22">
        <v>2.8428093645484949</v>
      </c>
      <c r="CB64" s="19">
        <v>2.3199999999999998</v>
      </c>
      <c r="CC64" s="20">
        <v>2.9490616621983912</v>
      </c>
      <c r="CD64" s="22">
        <v>3.1413612565445024</v>
      </c>
      <c r="CG64" s="21">
        <v>1250</v>
      </c>
      <c r="CH64" s="20">
        <v>1.8404907975460123</v>
      </c>
      <c r="CI64" s="22">
        <v>3.0100334448160537</v>
      </c>
      <c r="CJ64" s="19">
        <v>2.4</v>
      </c>
      <c r="CK64" s="20">
        <v>2.9490616621983912</v>
      </c>
      <c r="CL64" s="22">
        <v>3.664921465968586</v>
      </c>
      <c r="CO64" s="21">
        <v>1250</v>
      </c>
      <c r="CP64" s="20">
        <v>1.6871165644171779</v>
      </c>
      <c r="CQ64" s="22">
        <v>2.8428093645484949</v>
      </c>
      <c r="CR64" s="19">
        <v>2.2399999999999998</v>
      </c>
      <c r="CS64" s="20">
        <v>2.6809651474530831</v>
      </c>
      <c r="CT64" s="22">
        <v>3.664921465968586</v>
      </c>
    </row>
    <row r="65" spans="1:98" x14ac:dyDescent="0.25">
      <c r="A65" s="5" t="s">
        <v>285</v>
      </c>
      <c r="B65" s="6" t="s">
        <v>286</v>
      </c>
      <c r="C65" s="3" t="s">
        <v>361</v>
      </c>
      <c r="D65" s="7" t="s">
        <v>6</v>
      </c>
      <c r="E65" s="21">
        <v>3786</v>
      </c>
      <c r="F65" s="20">
        <v>3.063343717549325</v>
      </c>
      <c r="G65" s="22">
        <v>2.5806451612903225</v>
      </c>
      <c r="H65" s="19">
        <v>2.8526148969889067</v>
      </c>
      <c r="I65" s="20">
        <v>3.7545787545787546</v>
      </c>
      <c r="J65" s="22">
        <v>3.7956204379562042</v>
      </c>
      <c r="M65" s="21">
        <v>3786</v>
      </c>
      <c r="N65" s="20">
        <v>3.0114226375908619</v>
      </c>
      <c r="O65" s="22">
        <v>2.6344086021505375</v>
      </c>
      <c r="P65" s="19">
        <v>2.826201796090861</v>
      </c>
      <c r="Q65" s="20">
        <v>3.7087912087912089</v>
      </c>
      <c r="R65" s="22">
        <v>3.7956204379562042</v>
      </c>
      <c r="U65" s="21">
        <v>3786</v>
      </c>
      <c r="V65" s="20">
        <v>3.1671858774662511</v>
      </c>
      <c r="W65" s="22">
        <v>2.741935483870968</v>
      </c>
      <c r="X65" s="19">
        <v>2.9582673005810882</v>
      </c>
      <c r="Y65" s="20">
        <v>3.9377289377289375</v>
      </c>
      <c r="Z65" s="22">
        <v>3.7956204379562042</v>
      </c>
      <c r="AC65" s="21">
        <v>3786</v>
      </c>
      <c r="AD65" s="20">
        <v>3.3229491173416408</v>
      </c>
      <c r="AE65" s="22">
        <v>2.741935483870968</v>
      </c>
      <c r="AF65" s="19">
        <v>3.0375066032752245</v>
      </c>
      <c r="AG65" s="20">
        <v>4.0293040293040292</v>
      </c>
      <c r="AH65" s="22">
        <v>3.9416058394160585</v>
      </c>
      <c r="AK65" s="21">
        <v>3786</v>
      </c>
      <c r="AL65" s="20">
        <v>3.3748701973001038</v>
      </c>
      <c r="AM65" s="22">
        <v>2.956989247311828</v>
      </c>
      <c r="AN65" s="19">
        <v>3.1695721077654517</v>
      </c>
      <c r="AO65" s="20">
        <v>4.2582417582417582</v>
      </c>
      <c r="AP65" s="22">
        <v>3.9416058394160585</v>
      </c>
      <c r="AS65" s="21">
        <v>3786</v>
      </c>
      <c r="AT65" s="20">
        <v>3.3229491173416408</v>
      </c>
      <c r="AU65" s="22">
        <v>3.064516129032258</v>
      </c>
      <c r="AV65" s="19">
        <v>3.1959852086634974</v>
      </c>
      <c r="AW65" s="20">
        <v>4.3040293040293038</v>
      </c>
      <c r="AX65" s="22">
        <v>3.9416058394160585</v>
      </c>
      <c r="BA65" s="21">
        <v>3786</v>
      </c>
      <c r="BB65" s="20">
        <v>3.3748701973001038</v>
      </c>
      <c r="BC65" s="22">
        <v>3.064516129032258</v>
      </c>
      <c r="BD65" s="19">
        <v>3.2223983095615423</v>
      </c>
      <c r="BE65" s="20">
        <v>4.3498168498168495</v>
      </c>
      <c r="BF65" s="22">
        <v>3.9416058394160585</v>
      </c>
      <c r="BI65" s="21">
        <v>3786</v>
      </c>
      <c r="BJ65" s="20">
        <v>3.3748701973001038</v>
      </c>
      <c r="BK65" s="22">
        <v>3.064516129032258</v>
      </c>
      <c r="BL65" s="19">
        <v>3.2223983095615423</v>
      </c>
      <c r="BM65" s="20">
        <v>4.3040293040293038</v>
      </c>
      <c r="BN65" s="22">
        <v>4.0875912408759127</v>
      </c>
      <c r="BQ65" s="21">
        <v>3786</v>
      </c>
      <c r="BR65" s="20">
        <v>3.3229491173416408</v>
      </c>
      <c r="BS65" s="22">
        <v>3.118279569892473</v>
      </c>
      <c r="BT65" s="19">
        <v>3.2223983095615423</v>
      </c>
      <c r="BU65" s="20">
        <v>4.3040293040293038</v>
      </c>
      <c r="BV65" s="22">
        <v>4.0875912408759127</v>
      </c>
      <c r="BY65" s="21">
        <v>3786</v>
      </c>
      <c r="BZ65" s="20">
        <v>3.5825545171339561</v>
      </c>
      <c r="CA65" s="22">
        <v>3.118279569892473</v>
      </c>
      <c r="CB65" s="19">
        <v>3.3544638140517695</v>
      </c>
      <c r="CC65" s="20">
        <v>4.5329670329670328</v>
      </c>
      <c r="CD65" s="22">
        <v>4.0875912408759127</v>
      </c>
      <c r="CG65" s="21">
        <v>3786</v>
      </c>
      <c r="CH65" s="20">
        <v>3.5825545171339561</v>
      </c>
      <c r="CI65" s="22">
        <v>3.1720430107526885</v>
      </c>
      <c r="CJ65" s="19">
        <v>3.3808769149498152</v>
      </c>
      <c r="CK65" s="20">
        <v>4.5787545787545785</v>
      </c>
      <c r="CL65" s="22">
        <v>4.0875912408759127</v>
      </c>
      <c r="CO65" s="21">
        <v>3786</v>
      </c>
      <c r="CP65" s="20">
        <v>3.6344755970924196</v>
      </c>
      <c r="CQ65" s="22">
        <v>3.118279569892473</v>
      </c>
      <c r="CR65" s="19">
        <v>3.3808769149498152</v>
      </c>
      <c r="CS65" s="20">
        <v>4.5787545787545785</v>
      </c>
      <c r="CT65" s="22">
        <v>4.0875912408759127</v>
      </c>
    </row>
    <row r="66" spans="1:98" x14ac:dyDescent="0.25">
      <c r="A66" s="5" t="s">
        <v>285</v>
      </c>
      <c r="B66" s="6" t="s">
        <v>286</v>
      </c>
      <c r="C66" s="3" t="s">
        <v>362</v>
      </c>
      <c r="D66" s="7" t="s">
        <v>36</v>
      </c>
      <c r="E66" s="21">
        <v>3070</v>
      </c>
      <c r="F66" s="20">
        <v>0.78791858174655283</v>
      </c>
      <c r="G66" s="22">
        <v>1.5513897866839044</v>
      </c>
      <c r="H66" s="19">
        <v>1.1726384364820848</v>
      </c>
      <c r="I66" s="20">
        <v>1.4925373134328359</v>
      </c>
      <c r="J66" s="22">
        <v>1.3386880856760373</v>
      </c>
      <c r="M66" s="21">
        <v>3070</v>
      </c>
      <c r="N66" s="20">
        <v>0.85357846355876565</v>
      </c>
      <c r="O66" s="22">
        <v>1.5513897866839044</v>
      </c>
      <c r="P66" s="19">
        <v>1.2052117263843647</v>
      </c>
      <c r="Q66" s="20">
        <v>1.4925373134328359</v>
      </c>
      <c r="R66" s="22">
        <v>1.4725568942436409</v>
      </c>
      <c r="U66" s="21">
        <v>3070</v>
      </c>
      <c r="V66" s="20">
        <v>0.91923834537097837</v>
      </c>
      <c r="W66" s="22">
        <v>1.5513897866839044</v>
      </c>
      <c r="X66" s="19">
        <v>1.2377850162866448</v>
      </c>
      <c r="Y66" s="20">
        <v>1.5499425947187144</v>
      </c>
      <c r="Z66" s="22">
        <v>1.4725568942436409</v>
      </c>
      <c r="AC66" s="21">
        <v>3070</v>
      </c>
      <c r="AD66" s="20">
        <v>1.0505581089954037</v>
      </c>
      <c r="AE66" s="22">
        <v>1.5513897866839044</v>
      </c>
      <c r="AF66" s="19">
        <v>1.3029315960912053</v>
      </c>
      <c r="AG66" s="20">
        <v>1.664753157290471</v>
      </c>
      <c r="AH66" s="22">
        <v>1.4725568942436409</v>
      </c>
      <c r="AK66" s="21">
        <v>3070</v>
      </c>
      <c r="AL66" s="20">
        <v>1.1162179908076166</v>
      </c>
      <c r="AM66" s="22">
        <v>1.5513897866839044</v>
      </c>
      <c r="AN66" s="19">
        <v>1.3355048859934855</v>
      </c>
      <c r="AO66" s="20">
        <v>1.7221584385763493</v>
      </c>
      <c r="AP66" s="22">
        <v>1.4725568942436409</v>
      </c>
      <c r="AS66" s="21">
        <v>3070</v>
      </c>
      <c r="AT66" s="20">
        <v>1.1818778726198294</v>
      </c>
      <c r="AU66" s="22">
        <v>1.680672268907563</v>
      </c>
      <c r="AV66" s="19">
        <v>1.4332247557003257</v>
      </c>
      <c r="AW66" s="20">
        <v>1.8369690011481059</v>
      </c>
      <c r="AX66" s="22">
        <v>1.6064257028112447</v>
      </c>
      <c r="BA66" s="21">
        <v>3070</v>
      </c>
      <c r="BB66" s="20">
        <v>1.1818778726198294</v>
      </c>
      <c r="BC66" s="22">
        <v>1.8745959922430511</v>
      </c>
      <c r="BD66" s="19">
        <v>1.5309446254071661</v>
      </c>
      <c r="BE66" s="20">
        <v>2.0091848450057408</v>
      </c>
      <c r="BF66" s="22">
        <v>1.6064257028112447</v>
      </c>
      <c r="BI66" s="21">
        <v>3070</v>
      </c>
      <c r="BJ66" s="20">
        <v>1.1162179908076166</v>
      </c>
      <c r="BK66" s="22">
        <v>1.680672268907563</v>
      </c>
      <c r="BL66" s="19">
        <v>1.4006514657980456</v>
      </c>
      <c r="BM66" s="20">
        <v>1.7795637198622274</v>
      </c>
      <c r="BN66" s="22">
        <v>1.6064257028112447</v>
      </c>
      <c r="BQ66" s="21">
        <v>3070</v>
      </c>
      <c r="BR66" s="20">
        <v>1.1818778726198294</v>
      </c>
      <c r="BS66" s="22">
        <v>1.7453135100193924</v>
      </c>
      <c r="BT66" s="19">
        <v>1.4657980456026058</v>
      </c>
      <c r="BU66" s="20">
        <v>1.8943742824339842</v>
      </c>
      <c r="BV66" s="22">
        <v>1.6064257028112447</v>
      </c>
      <c r="BY66" s="21">
        <v>3070</v>
      </c>
      <c r="BZ66" s="20">
        <v>1.1818778726198294</v>
      </c>
      <c r="CA66" s="22">
        <v>1.8745959922430511</v>
      </c>
      <c r="CB66" s="19">
        <v>1.5309446254071661</v>
      </c>
      <c r="CC66" s="20">
        <v>2.0091848450057408</v>
      </c>
      <c r="CD66" s="22">
        <v>1.6064257028112447</v>
      </c>
      <c r="CG66" s="21">
        <v>3070</v>
      </c>
      <c r="CH66" s="20">
        <v>1.2475377544320421</v>
      </c>
      <c r="CI66" s="22">
        <v>2.0038784744667097</v>
      </c>
      <c r="CJ66" s="19">
        <v>1.6286644951140066</v>
      </c>
      <c r="CK66" s="20">
        <v>2.1814006888633757</v>
      </c>
      <c r="CL66" s="22">
        <v>1.6064257028112447</v>
      </c>
      <c r="CO66" s="21">
        <v>3070</v>
      </c>
      <c r="CP66" s="20">
        <v>1.1162179908076166</v>
      </c>
      <c r="CQ66" s="22">
        <v>2.0685197155785389</v>
      </c>
      <c r="CR66" s="19">
        <v>1.5960912052117262</v>
      </c>
      <c r="CS66" s="20">
        <v>2.1239954075774974</v>
      </c>
      <c r="CT66" s="22">
        <v>1.6064257028112447</v>
      </c>
    </row>
    <row r="67" spans="1:98" x14ac:dyDescent="0.25">
      <c r="A67" s="5" t="s">
        <v>285</v>
      </c>
      <c r="B67" s="6" t="s">
        <v>286</v>
      </c>
      <c r="C67" s="3" t="s">
        <v>364</v>
      </c>
      <c r="D67" s="7" t="s">
        <v>37</v>
      </c>
      <c r="E67" s="21">
        <v>2466</v>
      </c>
      <c r="F67" s="20">
        <v>2.0569620253164556</v>
      </c>
      <c r="G67" s="22">
        <v>1.3311148086522462</v>
      </c>
      <c r="H67" s="19">
        <v>1.7031630170316301</v>
      </c>
      <c r="I67" s="20">
        <v>2.0887728459530028</v>
      </c>
      <c r="J67" s="22">
        <v>2.3474178403755865</v>
      </c>
      <c r="M67" s="21">
        <v>2466</v>
      </c>
      <c r="N67" s="20">
        <v>2.0569620253164556</v>
      </c>
      <c r="O67" s="22">
        <v>1.4143094841930115</v>
      </c>
      <c r="P67" s="19">
        <v>1.7437145174371453</v>
      </c>
      <c r="Q67" s="20">
        <v>2.1540469973890342</v>
      </c>
      <c r="R67" s="22">
        <v>2.3474178403755865</v>
      </c>
      <c r="U67" s="21">
        <v>2466</v>
      </c>
      <c r="V67" s="20">
        <v>2.0569620253164556</v>
      </c>
      <c r="W67" s="22">
        <v>1.497504159733777</v>
      </c>
      <c r="X67" s="19">
        <v>1.7842660178426604</v>
      </c>
      <c r="Y67" s="20">
        <v>2.219321148825065</v>
      </c>
      <c r="Z67" s="22">
        <v>2.3474178403755865</v>
      </c>
      <c r="AC67" s="21">
        <v>2466</v>
      </c>
      <c r="AD67" s="20">
        <v>2.2151898734177213</v>
      </c>
      <c r="AE67" s="22">
        <v>1.5806988352745424</v>
      </c>
      <c r="AF67" s="19">
        <v>1.9059205190592052</v>
      </c>
      <c r="AG67" s="20">
        <v>2.3498694516971277</v>
      </c>
      <c r="AH67" s="22">
        <v>2.5821596244131455</v>
      </c>
      <c r="AK67" s="21">
        <v>2466</v>
      </c>
      <c r="AL67" s="20">
        <v>2.3734177215189876</v>
      </c>
      <c r="AM67" s="22">
        <v>1.497504159733777</v>
      </c>
      <c r="AN67" s="19">
        <v>1.9464720194647203</v>
      </c>
      <c r="AO67" s="20">
        <v>2.415143603133159</v>
      </c>
      <c r="AP67" s="22">
        <v>2.5821596244131455</v>
      </c>
      <c r="AS67" s="21">
        <v>2466</v>
      </c>
      <c r="AT67" s="20">
        <v>2.3734177215189876</v>
      </c>
      <c r="AU67" s="22">
        <v>1.5806988352745424</v>
      </c>
      <c r="AV67" s="19">
        <v>1.9870235198702353</v>
      </c>
      <c r="AW67" s="20">
        <v>2.4804177545691903</v>
      </c>
      <c r="AX67" s="22">
        <v>2.5821596244131455</v>
      </c>
      <c r="BA67" s="21">
        <v>2466</v>
      </c>
      <c r="BB67" s="20">
        <v>2.2943037974683547</v>
      </c>
      <c r="BC67" s="22">
        <v>1.6638935108153077</v>
      </c>
      <c r="BD67" s="19">
        <v>1.9870235198702353</v>
      </c>
      <c r="BE67" s="20">
        <v>2.4804177545691903</v>
      </c>
      <c r="BF67" s="22">
        <v>2.5821596244131455</v>
      </c>
      <c r="BI67" s="21">
        <v>2466</v>
      </c>
      <c r="BJ67" s="20">
        <v>2.2151898734177213</v>
      </c>
      <c r="BK67" s="22">
        <v>1.5806988352745424</v>
      </c>
      <c r="BL67" s="19">
        <v>1.9059205190592052</v>
      </c>
      <c r="BM67" s="20">
        <v>2.2845953002610964</v>
      </c>
      <c r="BN67" s="22">
        <v>2.5821596244131455</v>
      </c>
      <c r="BQ67" s="21">
        <v>2466</v>
      </c>
      <c r="BR67" s="20">
        <v>2.0569620253164556</v>
      </c>
      <c r="BS67" s="22">
        <v>1.4143094841930115</v>
      </c>
      <c r="BT67" s="19">
        <v>1.7437145174371453</v>
      </c>
      <c r="BU67" s="20">
        <v>2.0234986945169715</v>
      </c>
      <c r="BV67" s="22">
        <v>2.5821596244131455</v>
      </c>
      <c r="BY67" s="21">
        <v>2466</v>
      </c>
      <c r="BZ67" s="20">
        <v>2.2151898734177213</v>
      </c>
      <c r="CA67" s="22">
        <v>1.3311148086522462</v>
      </c>
      <c r="CB67" s="19">
        <v>1.7842660178426604</v>
      </c>
      <c r="CC67" s="20">
        <v>2.0887728459530028</v>
      </c>
      <c r="CD67" s="22">
        <v>2.5821596244131455</v>
      </c>
      <c r="CG67" s="21">
        <v>2466</v>
      </c>
      <c r="CH67" s="20">
        <v>2.3734177215189876</v>
      </c>
      <c r="CI67" s="22">
        <v>1.5806988352745424</v>
      </c>
      <c r="CJ67" s="19">
        <v>1.9870235198702353</v>
      </c>
      <c r="CK67" s="20">
        <v>2.415143603133159</v>
      </c>
      <c r="CL67" s="22">
        <v>2.5821596244131455</v>
      </c>
      <c r="CO67" s="21">
        <v>2466</v>
      </c>
      <c r="CP67" s="20">
        <v>2.1360759493670884</v>
      </c>
      <c r="CQ67" s="22">
        <v>1.747088186356073</v>
      </c>
      <c r="CR67" s="19">
        <v>1.9464720194647203</v>
      </c>
      <c r="CS67" s="20">
        <v>2.2845953002610964</v>
      </c>
      <c r="CT67" s="22">
        <v>2.8169014084507045</v>
      </c>
    </row>
    <row r="68" spans="1:98" x14ac:dyDescent="0.25">
      <c r="A68" s="5" t="s">
        <v>285</v>
      </c>
      <c r="B68" s="6" t="s">
        <v>286</v>
      </c>
      <c r="C68" s="3" t="s">
        <v>365</v>
      </c>
      <c r="D68" s="7" t="s">
        <v>472</v>
      </c>
      <c r="E68" s="21">
        <v>2592</v>
      </c>
      <c r="F68" s="20">
        <v>1.2232415902140672</v>
      </c>
      <c r="G68" s="22">
        <v>1.32398753894081</v>
      </c>
      <c r="H68" s="19">
        <v>1.2731481481481481</v>
      </c>
      <c r="I68" s="20">
        <v>1.8118466898954706</v>
      </c>
      <c r="J68" s="22">
        <v>1.3257575757575757</v>
      </c>
      <c r="M68" s="21">
        <v>2592</v>
      </c>
      <c r="N68" s="20">
        <v>1.3761467889908259</v>
      </c>
      <c r="O68" s="22">
        <v>1.1682242990654206</v>
      </c>
      <c r="P68" s="19">
        <v>1.2731481481481481</v>
      </c>
      <c r="Q68" s="20">
        <v>1.8118466898954706</v>
      </c>
      <c r="R68" s="22">
        <v>1.3257575757575757</v>
      </c>
      <c r="U68" s="21">
        <v>2592</v>
      </c>
      <c r="V68" s="20">
        <v>1.452599388379205</v>
      </c>
      <c r="W68" s="22">
        <v>1.1682242990654206</v>
      </c>
      <c r="X68" s="19">
        <v>1.3117283950617282</v>
      </c>
      <c r="Y68" s="20">
        <v>1.8118466898954706</v>
      </c>
      <c r="Z68" s="22">
        <v>1.5151515151515151</v>
      </c>
      <c r="AC68" s="21">
        <v>2592</v>
      </c>
      <c r="AD68" s="20">
        <v>1.452599388379205</v>
      </c>
      <c r="AE68" s="22">
        <v>1.1682242990654206</v>
      </c>
      <c r="AF68" s="19">
        <v>1.3117283950617282</v>
      </c>
      <c r="AG68" s="20">
        <v>1.8118466898954706</v>
      </c>
      <c r="AH68" s="22">
        <v>1.5151515151515151</v>
      </c>
      <c r="AK68" s="21">
        <v>2592</v>
      </c>
      <c r="AL68" s="20">
        <v>1.452599388379205</v>
      </c>
      <c r="AM68" s="22">
        <v>1.1682242990654206</v>
      </c>
      <c r="AN68" s="19">
        <v>1.3117283950617282</v>
      </c>
      <c r="AO68" s="20">
        <v>1.8118466898954706</v>
      </c>
      <c r="AP68" s="22">
        <v>1.5151515151515151</v>
      </c>
      <c r="AS68" s="21">
        <v>2592</v>
      </c>
      <c r="AT68" s="20">
        <v>1.5290519877675841</v>
      </c>
      <c r="AU68" s="22">
        <v>1.32398753894081</v>
      </c>
      <c r="AV68" s="19">
        <v>1.4274691358024691</v>
      </c>
      <c r="AW68" s="20">
        <v>1.9512195121951219</v>
      </c>
      <c r="AX68" s="22">
        <v>1.7045454545454544</v>
      </c>
      <c r="BA68" s="21">
        <v>2592</v>
      </c>
      <c r="BB68" s="20">
        <v>1.5290519877675841</v>
      </c>
      <c r="BC68" s="22">
        <v>1.4018691588785046</v>
      </c>
      <c r="BD68" s="19">
        <v>1.4660493827160492</v>
      </c>
      <c r="BE68" s="20">
        <v>2.0209059233449476</v>
      </c>
      <c r="BF68" s="22">
        <v>1.7045454545454544</v>
      </c>
      <c r="BI68" s="21">
        <v>2592</v>
      </c>
      <c r="BJ68" s="20">
        <v>1.452599388379205</v>
      </c>
      <c r="BK68" s="22">
        <v>1.4018691588785046</v>
      </c>
      <c r="BL68" s="19">
        <v>1.4274691358024691</v>
      </c>
      <c r="BM68" s="20">
        <v>1.9512195121951219</v>
      </c>
      <c r="BN68" s="22">
        <v>1.7045454545454544</v>
      </c>
      <c r="BQ68" s="21">
        <v>2592</v>
      </c>
      <c r="BR68" s="20">
        <v>1.452599388379205</v>
      </c>
      <c r="BS68" s="22">
        <v>1.4018691588785046</v>
      </c>
      <c r="BT68" s="19">
        <v>1.4274691358024691</v>
      </c>
      <c r="BU68" s="20">
        <v>1.9512195121951219</v>
      </c>
      <c r="BV68" s="22">
        <v>1.7045454545454544</v>
      </c>
      <c r="BY68" s="21">
        <v>2592</v>
      </c>
      <c r="BZ68" s="20">
        <v>1.452599388379205</v>
      </c>
      <c r="CA68" s="22">
        <v>1.4797507788161994</v>
      </c>
      <c r="CB68" s="19">
        <v>1.4660493827160492</v>
      </c>
      <c r="CC68" s="20">
        <v>2.0209059233449476</v>
      </c>
      <c r="CD68" s="22">
        <v>1.7045454545454544</v>
      </c>
      <c r="CG68" s="21">
        <v>2592</v>
      </c>
      <c r="CH68" s="20">
        <v>1.452599388379205</v>
      </c>
      <c r="CI68" s="22">
        <v>1.557632398753894</v>
      </c>
      <c r="CJ68" s="19">
        <v>1.5046296296296295</v>
      </c>
      <c r="CK68" s="20">
        <v>2.0905923344947737</v>
      </c>
      <c r="CL68" s="22">
        <v>1.7045454545454544</v>
      </c>
      <c r="CO68" s="21">
        <v>2592</v>
      </c>
      <c r="CP68" s="20">
        <v>1.452599388379205</v>
      </c>
      <c r="CQ68" s="22">
        <v>1.4797507788161994</v>
      </c>
      <c r="CR68" s="19">
        <v>1.4660493827160492</v>
      </c>
      <c r="CS68" s="20">
        <v>2.0905923344947737</v>
      </c>
      <c r="CT68" s="22">
        <v>1.5151515151515151</v>
      </c>
    </row>
    <row r="69" spans="1:98" x14ac:dyDescent="0.25">
      <c r="A69" s="5" t="s">
        <v>287</v>
      </c>
      <c r="B69" s="6" t="s">
        <v>288</v>
      </c>
      <c r="C69" s="3" t="s">
        <v>361</v>
      </c>
      <c r="D69" s="7" t="s">
        <v>38</v>
      </c>
      <c r="E69" s="21">
        <v>4724</v>
      </c>
      <c r="F69" s="20">
        <v>2.822240943555181</v>
      </c>
      <c r="G69" s="22">
        <v>3.7021276595744683</v>
      </c>
      <c r="H69" s="19">
        <v>3.2811176968670619</v>
      </c>
      <c r="I69" s="20">
        <v>4.3831742665252742</v>
      </c>
      <c r="J69" s="22">
        <v>3.2085561497326198</v>
      </c>
      <c r="M69" s="21">
        <v>4724</v>
      </c>
      <c r="N69" s="20">
        <v>3.0749789385004211</v>
      </c>
      <c r="O69" s="22">
        <v>3.7021276595744683</v>
      </c>
      <c r="P69" s="19">
        <v>3.3869602032176123</v>
      </c>
      <c r="Q69" s="20">
        <v>4.559915164369035</v>
      </c>
      <c r="R69" s="22">
        <v>3.2085561497326198</v>
      </c>
      <c r="U69" s="21">
        <v>4724</v>
      </c>
      <c r="V69" s="20">
        <v>3.1171019376579614</v>
      </c>
      <c r="W69" s="22">
        <v>3.7446808510638299</v>
      </c>
      <c r="X69" s="19">
        <v>3.4292972057578321</v>
      </c>
      <c r="Y69" s="20">
        <v>4.6306115235065395</v>
      </c>
      <c r="Z69" s="22">
        <v>3.2085561497326198</v>
      </c>
      <c r="AC69" s="21">
        <v>4724</v>
      </c>
      <c r="AD69" s="20">
        <v>3.1171019376579614</v>
      </c>
      <c r="AE69" s="22">
        <v>3.8723404255319149</v>
      </c>
      <c r="AF69" s="19">
        <v>3.4928027095681622</v>
      </c>
      <c r="AG69" s="20">
        <v>4.7366560622127967</v>
      </c>
      <c r="AH69" s="22">
        <v>3.2085561497326198</v>
      </c>
      <c r="AK69" s="21">
        <v>4724</v>
      </c>
      <c r="AL69" s="20">
        <v>3.1171019376579614</v>
      </c>
      <c r="AM69" s="22">
        <v>3.7872340425531914</v>
      </c>
      <c r="AN69" s="19">
        <v>3.4504657070279423</v>
      </c>
      <c r="AO69" s="20">
        <v>4.701307882644044</v>
      </c>
      <c r="AP69" s="22">
        <v>3.1016042780748663</v>
      </c>
      <c r="AS69" s="21">
        <v>4724</v>
      </c>
      <c r="AT69" s="20">
        <v>3.1592249368155008</v>
      </c>
      <c r="AU69" s="22">
        <v>3.5744680851063833</v>
      </c>
      <c r="AV69" s="19">
        <v>3.3657917019475021</v>
      </c>
      <c r="AW69" s="20">
        <v>4.559915164369035</v>
      </c>
      <c r="AX69" s="22">
        <v>3.1016042780748663</v>
      </c>
      <c r="BA69" s="21">
        <v>4724</v>
      </c>
      <c r="BB69" s="20">
        <v>3.201347935973041</v>
      </c>
      <c r="BC69" s="22">
        <v>3.5319148936170213</v>
      </c>
      <c r="BD69" s="19">
        <v>3.3657917019475021</v>
      </c>
      <c r="BE69" s="20">
        <v>4.559915164369035</v>
      </c>
      <c r="BF69" s="22">
        <v>3.1016042780748663</v>
      </c>
      <c r="BI69" s="21">
        <v>4724</v>
      </c>
      <c r="BJ69" s="20">
        <v>3.1171019376579614</v>
      </c>
      <c r="BK69" s="22">
        <v>3.4893617021276593</v>
      </c>
      <c r="BL69" s="19">
        <v>3.3022861981371721</v>
      </c>
      <c r="BM69" s="20">
        <v>4.4538706256627787</v>
      </c>
      <c r="BN69" s="22">
        <v>3.2085561497326198</v>
      </c>
      <c r="BQ69" s="21">
        <v>4724</v>
      </c>
      <c r="BR69" s="20">
        <v>2.9486099410278013</v>
      </c>
      <c r="BS69" s="22">
        <v>3.4468085106382982</v>
      </c>
      <c r="BT69" s="19">
        <v>3.1964436917866212</v>
      </c>
      <c r="BU69" s="20">
        <v>4.277129727819017</v>
      </c>
      <c r="BV69" s="22">
        <v>3.2085561497326198</v>
      </c>
      <c r="BY69" s="21">
        <v>4724</v>
      </c>
      <c r="BZ69" s="20">
        <v>2.906486941870261</v>
      </c>
      <c r="CA69" s="22">
        <v>3.4042553191489362</v>
      </c>
      <c r="CB69" s="19">
        <v>3.1541066892464014</v>
      </c>
      <c r="CC69" s="20">
        <v>4.1710851891127607</v>
      </c>
      <c r="CD69" s="22">
        <v>3.3155080213903738</v>
      </c>
      <c r="CG69" s="21">
        <v>4724</v>
      </c>
      <c r="CH69" s="20">
        <v>2.906486941870261</v>
      </c>
      <c r="CI69" s="22">
        <v>3.4468085106382982</v>
      </c>
      <c r="CJ69" s="19">
        <v>3.1752751905165111</v>
      </c>
      <c r="CK69" s="20">
        <v>4.135737009544008</v>
      </c>
      <c r="CL69" s="22">
        <v>3.5294117647058818</v>
      </c>
      <c r="CO69" s="21">
        <v>4724</v>
      </c>
      <c r="CP69" s="20">
        <v>2.8643639427127212</v>
      </c>
      <c r="CQ69" s="22">
        <v>3.6170212765957444</v>
      </c>
      <c r="CR69" s="19">
        <v>3.238780694326842</v>
      </c>
      <c r="CS69" s="20">
        <v>4.2064333686815125</v>
      </c>
      <c r="CT69" s="22">
        <v>3.6363636363636362</v>
      </c>
    </row>
    <row r="70" spans="1:98" x14ac:dyDescent="0.25">
      <c r="A70" s="5" t="s">
        <v>287</v>
      </c>
      <c r="B70" s="6" t="s">
        <v>288</v>
      </c>
      <c r="C70" s="3" t="s">
        <v>362</v>
      </c>
      <c r="D70" s="7" t="s">
        <v>39</v>
      </c>
      <c r="E70" s="21">
        <v>2209</v>
      </c>
      <c r="F70" s="20">
        <v>0.84674005080440307</v>
      </c>
      <c r="G70" s="22">
        <v>1.7509727626459144</v>
      </c>
      <c r="H70" s="19">
        <v>1.2675418741511997</v>
      </c>
      <c r="I70" s="20">
        <v>1.93929173693086</v>
      </c>
      <c r="J70" s="22">
        <v>0.99206349206349198</v>
      </c>
      <c r="M70" s="21">
        <v>2209</v>
      </c>
      <c r="N70" s="20">
        <v>1.0160880609652836</v>
      </c>
      <c r="O70" s="22">
        <v>1.7509727626459144</v>
      </c>
      <c r="P70" s="19">
        <v>1.3580805794477138</v>
      </c>
      <c r="Q70" s="20">
        <v>2.1079258010118047</v>
      </c>
      <c r="R70" s="22">
        <v>0.99206349206349198</v>
      </c>
      <c r="U70" s="21">
        <v>2209</v>
      </c>
      <c r="V70" s="20">
        <v>1.0160880609652836</v>
      </c>
      <c r="W70" s="22">
        <v>1.7509727626459144</v>
      </c>
      <c r="X70" s="19">
        <v>1.3580805794477138</v>
      </c>
      <c r="Y70" s="20">
        <v>2.1922428330522767</v>
      </c>
      <c r="Z70" s="22">
        <v>0.79365079365079361</v>
      </c>
      <c r="AC70" s="21">
        <v>2209</v>
      </c>
      <c r="AD70" s="20">
        <v>1.100762066045724</v>
      </c>
      <c r="AE70" s="22">
        <v>1.7509727626459144</v>
      </c>
      <c r="AF70" s="19">
        <v>1.403349932095971</v>
      </c>
      <c r="AG70" s="20">
        <v>2.2765598650927488</v>
      </c>
      <c r="AH70" s="22">
        <v>0.79365079365079361</v>
      </c>
      <c r="AK70" s="21">
        <v>2209</v>
      </c>
      <c r="AL70" s="20">
        <v>1.100762066045724</v>
      </c>
      <c r="AM70" s="22">
        <v>1.8482490272373542</v>
      </c>
      <c r="AN70" s="19">
        <v>1.4486192847442281</v>
      </c>
      <c r="AO70" s="20">
        <v>2.2765598650927488</v>
      </c>
      <c r="AP70" s="22">
        <v>0.99206349206349198</v>
      </c>
      <c r="AS70" s="21">
        <v>2209</v>
      </c>
      <c r="AT70" s="20">
        <v>1.1854360711261642</v>
      </c>
      <c r="AU70" s="22">
        <v>1.6536964980544748</v>
      </c>
      <c r="AV70" s="19">
        <v>1.403349932095971</v>
      </c>
      <c r="AW70" s="20">
        <v>2.2765598650927488</v>
      </c>
      <c r="AX70" s="22">
        <v>0.79365079365079361</v>
      </c>
      <c r="BA70" s="21">
        <v>2209</v>
      </c>
      <c r="BB70" s="20">
        <v>1.2701100762066047</v>
      </c>
      <c r="BC70" s="22">
        <v>1.6536964980544748</v>
      </c>
      <c r="BD70" s="19">
        <v>1.4486192847442281</v>
      </c>
      <c r="BE70" s="20">
        <v>2.3608768971332208</v>
      </c>
      <c r="BF70" s="22">
        <v>0.79365079365079361</v>
      </c>
      <c r="BI70" s="21">
        <v>2209</v>
      </c>
      <c r="BJ70" s="20">
        <v>1.4394580863674851</v>
      </c>
      <c r="BK70" s="22">
        <v>1.6536964980544748</v>
      </c>
      <c r="BL70" s="19">
        <v>1.5391579900407424</v>
      </c>
      <c r="BM70" s="20">
        <v>2.5295109612141653</v>
      </c>
      <c r="BN70" s="22">
        <v>0.79365079365079361</v>
      </c>
      <c r="BQ70" s="21">
        <v>2209</v>
      </c>
      <c r="BR70" s="20">
        <v>1.3547840812870449</v>
      </c>
      <c r="BS70" s="22">
        <v>1.556420233463035</v>
      </c>
      <c r="BT70" s="19">
        <v>1.4486192847442281</v>
      </c>
      <c r="BU70" s="20">
        <v>2.3608768971332208</v>
      </c>
      <c r="BV70" s="22">
        <v>0.79365079365079361</v>
      </c>
      <c r="BY70" s="21">
        <v>2209</v>
      </c>
      <c r="BZ70" s="20">
        <v>1.2701100762066047</v>
      </c>
      <c r="CA70" s="22">
        <v>1.7509727626459144</v>
      </c>
      <c r="CB70" s="19">
        <v>1.4938886373924853</v>
      </c>
      <c r="CC70" s="20">
        <v>2.4451939291736933</v>
      </c>
      <c r="CD70" s="22">
        <v>0.79365079365079361</v>
      </c>
      <c r="CG70" s="21">
        <v>2209</v>
      </c>
      <c r="CH70" s="20">
        <v>1.2701100762066047</v>
      </c>
      <c r="CI70" s="22">
        <v>1.7509727626459144</v>
      </c>
      <c r="CJ70" s="19">
        <v>1.4938886373924853</v>
      </c>
      <c r="CK70" s="20">
        <v>2.4451939291736933</v>
      </c>
      <c r="CL70" s="22">
        <v>0.79365079365079361</v>
      </c>
      <c r="CO70" s="21">
        <v>2209</v>
      </c>
      <c r="CP70" s="20">
        <v>1.2701100762066047</v>
      </c>
      <c r="CQ70" s="22">
        <v>1.7509727626459144</v>
      </c>
      <c r="CR70" s="19">
        <v>1.4938886373924853</v>
      </c>
      <c r="CS70" s="20">
        <v>2.4451939291736933</v>
      </c>
      <c r="CT70" s="22">
        <v>0.79365079365079361</v>
      </c>
    </row>
    <row r="71" spans="1:98" x14ac:dyDescent="0.25">
      <c r="A71" s="5" t="s">
        <v>287</v>
      </c>
      <c r="B71" s="6" t="s">
        <v>288</v>
      </c>
      <c r="C71" s="3" t="s">
        <v>364</v>
      </c>
      <c r="D71" s="7" t="s">
        <v>479</v>
      </c>
      <c r="E71" s="21">
        <v>2292</v>
      </c>
      <c r="F71" s="20">
        <v>1.7543859649122806</v>
      </c>
      <c r="G71" s="22">
        <v>2.083333333333333</v>
      </c>
      <c r="H71" s="19">
        <v>1.9197207678883073</v>
      </c>
      <c r="I71" s="20">
        <v>2.7301092043681749</v>
      </c>
      <c r="J71" s="22">
        <v>1.8947368421052633</v>
      </c>
      <c r="M71" s="21">
        <v>2292</v>
      </c>
      <c r="N71" s="20">
        <v>1.8421052631578945</v>
      </c>
      <c r="O71" s="22">
        <v>1.9965277777777777</v>
      </c>
      <c r="P71" s="19">
        <v>1.9197207678883073</v>
      </c>
      <c r="Q71" s="20">
        <v>2.7301092043681749</v>
      </c>
      <c r="R71" s="22">
        <v>1.8947368421052633</v>
      </c>
      <c r="U71" s="21">
        <v>2292</v>
      </c>
      <c r="V71" s="20">
        <v>1.9298245614035088</v>
      </c>
      <c r="W71" s="22">
        <v>1.9097222222222223</v>
      </c>
      <c r="X71" s="19">
        <v>1.9197207678883073</v>
      </c>
      <c r="Y71" s="20">
        <v>2.7301092043681749</v>
      </c>
      <c r="Z71" s="22">
        <v>1.8947368421052633</v>
      </c>
      <c r="AC71" s="21">
        <v>2292</v>
      </c>
      <c r="AD71" s="20">
        <v>2.0175438596491229</v>
      </c>
      <c r="AE71" s="22">
        <v>1.8229166666666667</v>
      </c>
      <c r="AF71" s="19">
        <v>1.9197207678883073</v>
      </c>
      <c r="AG71" s="20">
        <v>2.7301092043681749</v>
      </c>
      <c r="AH71" s="22">
        <v>1.8947368421052633</v>
      </c>
      <c r="AK71" s="21">
        <v>2292</v>
      </c>
      <c r="AL71" s="20">
        <v>2.1052631578947367</v>
      </c>
      <c r="AM71" s="22">
        <v>1.8229166666666667</v>
      </c>
      <c r="AN71" s="19">
        <v>1.963350785340314</v>
      </c>
      <c r="AO71" s="20">
        <v>2.80811232449298</v>
      </c>
      <c r="AP71" s="22">
        <v>1.8947368421052633</v>
      </c>
      <c r="AS71" s="21">
        <v>2292</v>
      </c>
      <c r="AT71" s="20">
        <v>2.1929824561403506</v>
      </c>
      <c r="AU71" s="22">
        <v>1.7361111111111112</v>
      </c>
      <c r="AV71" s="19">
        <v>1.963350785340314</v>
      </c>
      <c r="AW71" s="20">
        <v>2.7301092043681749</v>
      </c>
      <c r="AX71" s="22">
        <v>1.8947368421052633</v>
      </c>
      <c r="BA71" s="21">
        <v>2292</v>
      </c>
      <c r="BB71" s="20">
        <v>2.1052631578947367</v>
      </c>
      <c r="BC71" s="22">
        <v>1.7361111111111112</v>
      </c>
      <c r="BD71" s="19">
        <v>1.9197207678883073</v>
      </c>
      <c r="BE71" s="20">
        <v>2.6521060842433699</v>
      </c>
      <c r="BF71" s="22">
        <v>1.8947368421052633</v>
      </c>
      <c r="BI71" s="21">
        <v>2292</v>
      </c>
      <c r="BJ71" s="20">
        <v>2.1929824561403506</v>
      </c>
      <c r="BK71" s="22">
        <v>1.5625</v>
      </c>
      <c r="BL71" s="19">
        <v>1.8760907504363002</v>
      </c>
      <c r="BM71" s="20">
        <v>2.6521060842433699</v>
      </c>
      <c r="BN71" s="22">
        <v>1.6842105263157894</v>
      </c>
      <c r="BQ71" s="21">
        <v>2292</v>
      </c>
      <c r="BR71" s="20">
        <v>2.1052631578947367</v>
      </c>
      <c r="BS71" s="22">
        <v>1.5625</v>
      </c>
      <c r="BT71" s="19">
        <v>1.832460732984293</v>
      </c>
      <c r="BU71" s="20">
        <v>2.5741029641185649</v>
      </c>
      <c r="BV71" s="22">
        <v>1.6842105263157894</v>
      </c>
      <c r="BY71" s="21">
        <v>2292</v>
      </c>
      <c r="BZ71" s="20">
        <v>2.1929824561403506</v>
      </c>
      <c r="CA71" s="22">
        <v>1.6493055555555556</v>
      </c>
      <c r="CB71" s="19">
        <v>1.9197207678883073</v>
      </c>
      <c r="CC71" s="20">
        <v>2.7301092043681749</v>
      </c>
      <c r="CD71" s="22">
        <v>1.6842105263157894</v>
      </c>
      <c r="CG71" s="21">
        <v>2292</v>
      </c>
      <c r="CH71" s="20">
        <v>2.3684210526315792</v>
      </c>
      <c r="CI71" s="22">
        <v>1.8229166666666667</v>
      </c>
      <c r="CJ71" s="19">
        <v>2.0942408376963351</v>
      </c>
      <c r="CK71" s="20">
        <v>2.9641185647425896</v>
      </c>
      <c r="CL71" s="22">
        <v>1.8947368421052633</v>
      </c>
      <c r="CO71" s="21">
        <v>2292</v>
      </c>
      <c r="CP71" s="20">
        <v>2.2807017543859649</v>
      </c>
      <c r="CQ71" s="22">
        <v>1.6493055555555556</v>
      </c>
      <c r="CR71" s="19">
        <v>1.963350785340314</v>
      </c>
      <c r="CS71" s="20">
        <v>2.7301092043681749</v>
      </c>
      <c r="CT71" s="22">
        <v>1.8947368421052633</v>
      </c>
    </row>
    <row r="72" spans="1:98" x14ac:dyDescent="0.25">
      <c r="A72" s="5" t="s">
        <v>287</v>
      </c>
      <c r="B72" s="6" t="s">
        <v>288</v>
      </c>
      <c r="C72" s="3" t="s">
        <v>365</v>
      </c>
      <c r="D72" s="7" t="s">
        <v>40</v>
      </c>
      <c r="E72" s="21">
        <v>3357</v>
      </c>
      <c r="F72" s="20">
        <v>1.4209591474245116</v>
      </c>
      <c r="G72" s="22">
        <v>1.6786570743405276</v>
      </c>
      <c r="H72" s="19">
        <v>1.5490020851951147</v>
      </c>
      <c r="I72" s="20">
        <v>2.0967741935483875</v>
      </c>
      <c r="J72" s="22">
        <v>1.4254385964912279</v>
      </c>
      <c r="M72" s="21">
        <v>3357</v>
      </c>
      <c r="N72" s="20">
        <v>1.5393724097098875</v>
      </c>
      <c r="O72" s="22">
        <v>1.6187050359712229</v>
      </c>
      <c r="P72" s="19">
        <v>1.5787905868334822</v>
      </c>
      <c r="Q72" s="20">
        <v>2.1505376344086025</v>
      </c>
      <c r="R72" s="22">
        <v>1.4254385964912279</v>
      </c>
      <c r="U72" s="21">
        <v>3357</v>
      </c>
      <c r="V72" s="20">
        <v>1.5985790408525755</v>
      </c>
      <c r="W72" s="22">
        <v>1.6786570743405276</v>
      </c>
      <c r="X72" s="19">
        <v>1.6383675901102175</v>
      </c>
      <c r="Y72" s="20">
        <v>2.258064516129032</v>
      </c>
      <c r="Z72" s="22">
        <v>1.4254385964912279</v>
      </c>
      <c r="AC72" s="21">
        <v>3357</v>
      </c>
      <c r="AD72" s="20">
        <v>1.6577856719952635</v>
      </c>
      <c r="AE72" s="22">
        <v>1.5587529976019185</v>
      </c>
      <c r="AF72" s="19">
        <v>1.6085790884718498</v>
      </c>
      <c r="AG72" s="20">
        <v>2.258064516129032</v>
      </c>
      <c r="AH72" s="22">
        <v>1.3157894736842104</v>
      </c>
      <c r="AK72" s="21">
        <v>3357</v>
      </c>
      <c r="AL72" s="20">
        <v>1.5393724097098875</v>
      </c>
      <c r="AM72" s="22">
        <v>1.6187050359712229</v>
      </c>
      <c r="AN72" s="19">
        <v>1.5787905868334822</v>
      </c>
      <c r="AO72" s="20">
        <v>2.204301075268817</v>
      </c>
      <c r="AP72" s="22">
        <v>1.3157894736842104</v>
      </c>
      <c r="AS72" s="21">
        <v>3357</v>
      </c>
      <c r="AT72" s="20">
        <v>1.4209591474245116</v>
      </c>
      <c r="AU72" s="22">
        <v>1.6786570743405276</v>
      </c>
      <c r="AV72" s="19">
        <v>1.5490020851951147</v>
      </c>
      <c r="AW72" s="20">
        <v>2.1505376344086025</v>
      </c>
      <c r="AX72" s="22">
        <v>1.3157894736842104</v>
      </c>
      <c r="BA72" s="21">
        <v>3357</v>
      </c>
      <c r="BB72" s="20">
        <v>1.4209591474245116</v>
      </c>
      <c r="BC72" s="22">
        <v>1.7985611510791366</v>
      </c>
      <c r="BD72" s="19">
        <v>1.6085790884718498</v>
      </c>
      <c r="BE72" s="20">
        <v>2.258064516129032</v>
      </c>
      <c r="BF72" s="22">
        <v>1.3157894736842104</v>
      </c>
      <c r="BI72" s="21">
        <v>3357</v>
      </c>
      <c r="BJ72" s="20">
        <v>1.3617525162818236</v>
      </c>
      <c r="BK72" s="22">
        <v>1.7985611510791366</v>
      </c>
      <c r="BL72" s="19">
        <v>1.5787905868334822</v>
      </c>
      <c r="BM72" s="20">
        <v>2.258064516129032</v>
      </c>
      <c r="BN72" s="22">
        <v>1.2061403508771928</v>
      </c>
      <c r="BQ72" s="21">
        <v>3357</v>
      </c>
      <c r="BR72" s="20">
        <v>1.2433392539964476</v>
      </c>
      <c r="BS72" s="22">
        <v>1.9184652278177456</v>
      </c>
      <c r="BT72" s="19">
        <v>1.5787905868334822</v>
      </c>
      <c r="BU72" s="20">
        <v>2.258064516129032</v>
      </c>
      <c r="BV72" s="22">
        <v>1.2061403508771928</v>
      </c>
      <c r="BY72" s="21">
        <v>3357</v>
      </c>
      <c r="BZ72" s="20">
        <v>1.2433392539964476</v>
      </c>
      <c r="CA72" s="22">
        <v>1.9784172661870503</v>
      </c>
      <c r="CB72" s="19">
        <v>1.6085790884718498</v>
      </c>
      <c r="CC72" s="20">
        <v>2.311827956989247</v>
      </c>
      <c r="CD72" s="22">
        <v>1.2061403508771928</v>
      </c>
      <c r="CG72" s="21">
        <v>3357</v>
      </c>
      <c r="CH72" s="20">
        <v>1.4209591474245116</v>
      </c>
      <c r="CI72" s="22">
        <v>1.7985611510791366</v>
      </c>
      <c r="CJ72" s="19">
        <v>1.6085790884718498</v>
      </c>
      <c r="CK72" s="20">
        <v>2.311827956989247</v>
      </c>
      <c r="CL72" s="22">
        <v>1.0964912280701753</v>
      </c>
      <c r="CO72" s="21">
        <v>3357</v>
      </c>
      <c r="CP72" s="20">
        <v>1.4209591474245116</v>
      </c>
      <c r="CQ72" s="22">
        <v>1.738609112709832</v>
      </c>
      <c r="CR72" s="19">
        <v>1.5787905868334822</v>
      </c>
      <c r="CS72" s="20">
        <v>2.204301075268817</v>
      </c>
      <c r="CT72" s="22">
        <v>1.2061403508771928</v>
      </c>
    </row>
    <row r="73" spans="1:98" x14ac:dyDescent="0.25">
      <c r="A73" s="5" t="s">
        <v>287</v>
      </c>
      <c r="B73" s="6" t="s">
        <v>288</v>
      </c>
      <c r="C73" s="3" t="s">
        <v>367</v>
      </c>
      <c r="D73" s="7" t="s">
        <v>41</v>
      </c>
      <c r="E73" s="21">
        <v>2712</v>
      </c>
      <c r="F73" s="20">
        <v>0.44477390659747962</v>
      </c>
      <c r="G73" s="22">
        <v>1.2472487160674981</v>
      </c>
      <c r="H73" s="19">
        <v>0.84808259587020651</v>
      </c>
      <c r="I73" s="20">
        <v>0.94816687737041727</v>
      </c>
      <c r="J73" s="22">
        <v>1.4373716632443534</v>
      </c>
      <c r="M73" s="21">
        <v>2712</v>
      </c>
      <c r="N73" s="20">
        <v>0.44477390659747962</v>
      </c>
      <c r="O73" s="22">
        <v>1.3206162876008805</v>
      </c>
      <c r="P73" s="19">
        <v>0.88495575221238942</v>
      </c>
      <c r="Q73" s="20">
        <v>1.0113780025284451</v>
      </c>
      <c r="R73" s="22">
        <v>1.4373716632443534</v>
      </c>
      <c r="U73" s="21">
        <v>2712</v>
      </c>
      <c r="V73" s="20">
        <v>0.44477390659747962</v>
      </c>
      <c r="W73" s="22">
        <v>1.467351430667645</v>
      </c>
      <c r="X73" s="19">
        <v>0.95870206489675514</v>
      </c>
      <c r="Y73" s="20">
        <v>1.0745891276864727</v>
      </c>
      <c r="Z73" s="22">
        <v>1.6427104722792609</v>
      </c>
      <c r="AC73" s="21">
        <v>2712</v>
      </c>
      <c r="AD73" s="20">
        <v>0.59303187546330616</v>
      </c>
      <c r="AE73" s="22">
        <v>1.467351430667645</v>
      </c>
      <c r="AF73" s="19">
        <v>1.0324483775811208</v>
      </c>
      <c r="AG73" s="20">
        <v>1.1378002528445006</v>
      </c>
      <c r="AH73" s="22">
        <v>1.8480492813141687</v>
      </c>
      <c r="AK73" s="21">
        <v>2712</v>
      </c>
      <c r="AL73" s="20">
        <v>0.59303187546330616</v>
      </c>
      <c r="AM73" s="22">
        <v>1.467351430667645</v>
      </c>
      <c r="AN73" s="19">
        <v>1.0324483775811208</v>
      </c>
      <c r="AO73" s="20">
        <v>1.1378002528445006</v>
      </c>
      <c r="AP73" s="22">
        <v>1.8480492813141687</v>
      </c>
      <c r="AS73" s="21">
        <v>2712</v>
      </c>
      <c r="AT73" s="20">
        <v>0.66716085989621943</v>
      </c>
      <c r="AU73" s="22">
        <v>1.5407190022010271</v>
      </c>
      <c r="AV73" s="19">
        <v>1.1061946902654867</v>
      </c>
      <c r="AW73" s="20">
        <v>1.2642225031605563</v>
      </c>
      <c r="AX73" s="22">
        <v>1.8480492813141687</v>
      </c>
      <c r="BA73" s="21">
        <v>2712</v>
      </c>
      <c r="BB73" s="20">
        <v>0.66716085989621943</v>
      </c>
      <c r="BC73" s="22">
        <v>1.6140865737344092</v>
      </c>
      <c r="BD73" s="19">
        <v>1.1430678466076696</v>
      </c>
      <c r="BE73" s="20">
        <v>1.3274336283185841</v>
      </c>
      <c r="BF73" s="22">
        <v>1.8480492813141687</v>
      </c>
      <c r="BI73" s="21">
        <v>2712</v>
      </c>
      <c r="BJ73" s="20">
        <v>0.66716085989621943</v>
      </c>
      <c r="BK73" s="22">
        <v>1.6874541452677916</v>
      </c>
      <c r="BL73" s="19">
        <v>1.1799410029498525</v>
      </c>
      <c r="BM73" s="20">
        <v>1.390644753476612</v>
      </c>
      <c r="BN73" s="22">
        <v>1.8480492813141687</v>
      </c>
      <c r="BQ73" s="21">
        <v>2712</v>
      </c>
      <c r="BR73" s="20">
        <v>0.88954781319495924</v>
      </c>
      <c r="BS73" s="22">
        <v>1.8341892883345561</v>
      </c>
      <c r="BT73" s="19">
        <v>1.364306784660767</v>
      </c>
      <c r="BU73" s="20">
        <v>1.6434892541087229</v>
      </c>
      <c r="BV73" s="22">
        <v>2.0533880903490762</v>
      </c>
      <c r="BY73" s="21">
        <v>2712</v>
      </c>
      <c r="BZ73" s="20">
        <v>0.88954781319495924</v>
      </c>
      <c r="CA73" s="22">
        <v>1.7608217168011739</v>
      </c>
      <c r="CB73" s="19">
        <v>1.3274336283185841</v>
      </c>
      <c r="CC73" s="20">
        <v>1.6434892541087229</v>
      </c>
      <c r="CD73" s="22">
        <v>2.0533880903490762</v>
      </c>
      <c r="CG73" s="21">
        <v>2712</v>
      </c>
      <c r="CH73" s="20">
        <v>1.0378057820607858</v>
      </c>
      <c r="CI73" s="22">
        <v>1.6874541452677916</v>
      </c>
      <c r="CJ73" s="19">
        <v>1.364306784660767</v>
      </c>
      <c r="CK73" s="20">
        <v>1.7067003792667508</v>
      </c>
      <c r="CL73" s="22">
        <v>2.0533880903490762</v>
      </c>
      <c r="CO73" s="21">
        <v>2712</v>
      </c>
      <c r="CP73" s="20">
        <v>1.1119347664936992</v>
      </c>
      <c r="CQ73" s="22">
        <v>1.7608217168011739</v>
      </c>
      <c r="CR73" s="19">
        <v>1.4380530973451326</v>
      </c>
      <c r="CS73" s="20">
        <v>1.8331226295828067</v>
      </c>
      <c r="CT73" s="22">
        <v>2.0533880903490762</v>
      </c>
    </row>
    <row r="74" spans="1:98" x14ac:dyDescent="0.25">
      <c r="A74" s="5" t="s">
        <v>289</v>
      </c>
      <c r="B74" s="6" t="s">
        <v>290</v>
      </c>
      <c r="C74" s="3" t="s">
        <v>361</v>
      </c>
      <c r="D74" s="7" t="s">
        <v>6</v>
      </c>
      <c r="E74" s="21">
        <v>4213</v>
      </c>
      <c r="F74" s="20">
        <v>0.8083689966714217</v>
      </c>
      <c r="G74" s="22">
        <v>1.3744075829383886</v>
      </c>
      <c r="H74" s="19">
        <v>1.0918585331117967</v>
      </c>
      <c r="I74" s="20">
        <v>1.3916500994035783</v>
      </c>
      <c r="J74" s="22">
        <v>1.1037527593818985</v>
      </c>
      <c r="M74" s="21">
        <v>4213</v>
      </c>
      <c r="N74" s="20">
        <v>0.8083689966714217</v>
      </c>
      <c r="O74" s="22">
        <v>1.3744075829383886</v>
      </c>
      <c r="P74" s="19">
        <v>1.0918585331117967</v>
      </c>
      <c r="Q74" s="20">
        <v>1.3916500994035783</v>
      </c>
      <c r="R74" s="22">
        <v>1.1037527593818985</v>
      </c>
      <c r="U74" s="21">
        <v>4213</v>
      </c>
      <c r="V74" s="20">
        <v>0.85592011412268187</v>
      </c>
      <c r="W74" s="22">
        <v>1.3744075829383886</v>
      </c>
      <c r="X74" s="19">
        <v>1.1155945881794445</v>
      </c>
      <c r="Y74" s="20">
        <v>1.431411530815109</v>
      </c>
      <c r="Z74" s="22">
        <v>1.1037527593818985</v>
      </c>
      <c r="AC74" s="21">
        <v>4213</v>
      </c>
      <c r="AD74" s="20">
        <v>0.90347123157394194</v>
      </c>
      <c r="AE74" s="22">
        <v>1.4218009478672986</v>
      </c>
      <c r="AF74" s="19">
        <v>1.1630666983147402</v>
      </c>
      <c r="AG74" s="20">
        <v>1.4711729622266401</v>
      </c>
      <c r="AH74" s="22">
        <v>1.2141280353200883</v>
      </c>
      <c r="AK74" s="21">
        <v>4213</v>
      </c>
      <c r="AL74" s="20">
        <v>0.95102234902520211</v>
      </c>
      <c r="AM74" s="22">
        <v>1.4691943127962086</v>
      </c>
      <c r="AN74" s="19">
        <v>1.2105388084500357</v>
      </c>
      <c r="AO74" s="20">
        <v>1.5506958250497016</v>
      </c>
      <c r="AP74" s="22">
        <v>1.2141280353200883</v>
      </c>
      <c r="AS74" s="21">
        <v>4213</v>
      </c>
      <c r="AT74" s="20">
        <v>0.76081787922016164</v>
      </c>
      <c r="AU74" s="22">
        <v>1.5165876777251186</v>
      </c>
      <c r="AV74" s="19">
        <v>1.1393306432470922</v>
      </c>
      <c r="AW74" s="20">
        <v>1.4711729622266401</v>
      </c>
      <c r="AX74" s="22">
        <v>1.2141280353200883</v>
      </c>
      <c r="BA74" s="21">
        <v>4213</v>
      </c>
      <c r="BB74" s="20">
        <v>0.76081787922016164</v>
      </c>
      <c r="BC74" s="22">
        <v>1.4691943127962086</v>
      </c>
      <c r="BD74" s="19">
        <v>1.1155945881794445</v>
      </c>
      <c r="BE74" s="20">
        <v>1.431411530815109</v>
      </c>
      <c r="BF74" s="22">
        <v>1.2141280353200883</v>
      </c>
      <c r="BI74" s="21">
        <v>4213</v>
      </c>
      <c r="BJ74" s="20">
        <v>0.71326676176890158</v>
      </c>
      <c r="BK74" s="22">
        <v>1.3744075829383886</v>
      </c>
      <c r="BL74" s="19">
        <v>1.0443864229765014</v>
      </c>
      <c r="BM74" s="20">
        <v>1.3121272365805168</v>
      </c>
      <c r="BN74" s="22">
        <v>1.2141280353200883</v>
      </c>
      <c r="BQ74" s="21">
        <v>4213</v>
      </c>
      <c r="BR74" s="20">
        <v>0.66571564431764152</v>
      </c>
      <c r="BS74" s="22">
        <v>1.2322274881516588</v>
      </c>
      <c r="BT74" s="19">
        <v>0.94944220270591018</v>
      </c>
      <c r="BU74" s="20">
        <v>1.1133200795228626</v>
      </c>
      <c r="BV74" s="22">
        <v>1.3245033112582782</v>
      </c>
      <c r="BY74" s="21">
        <v>4213</v>
      </c>
      <c r="BZ74" s="20">
        <v>0.76081787922016164</v>
      </c>
      <c r="CA74" s="22">
        <v>1.1374407582938388</v>
      </c>
      <c r="CB74" s="19">
        <v>0.94944220270591018</v>
      </c>
      <c r="CC74" s="20">
        <v>1.1530815109343935</v>
      </c>
      <c r="CD74" s="22">
        <v>1.2141280353200883</v>
      </c>
      <c r="CG74" s="21">
        <v>4213</v>
      </c>
      <c r="CH74" s="20">
        <v>0.8083689966714217</v>
      </c>
      <c r="CI74" s="22">
        <v>1.4218009478672986</v>
      </c>
      <c r="CJ74" s="19">
        <v>1.1155945881794445</v>
      </c>
      <c r="CK74" s="20">
        <v>1.3916500994035783</v>
      </c>
      <c r="CL74" s="22">
        <v>1.3245033112582782</v>
      </c>
      <c r="CO74" s="21">
        <v>4213</v>
      </c>
      <c r="CP74" s="20">
        <v>0.71326676176890158</v>
      </c>
      <c r="CQ74" s="22">
        <v>1.3270142180094786</v>
      </c>
      <c r="CR74" s="19">
        <v>1.0206503679088537</v>
      </c>
      <c r="CS74" s="20">
        <v>1.232604373757455</v>
      </c>
      <c r="CT74" s="22">
        <v>1.3245033112582782</v>
      </c>
    </row>
    <row r="75" spans="1:98" x14ac:dyDescent="0.25">
      <c r="A75" s="5" t="s">
        <v>289</v>
      </c>
      <c r="B75" s="6" t="s">
        <v>290</v>
      </c>
      <c r="C75" s="3" t="s">
        <v>364</v>
      </c>
      <c r="D75" s="7" t="s">
        <v>42</v>
      </c>
      <c r="E75" s="21">
        <v>4026</v>
      </c>
      <c r="F75" s="20">
        <v>0.59317844784972817</v>
      </c>
      <c r="G75" s="22">
        <v>0.54917623564653029</v>
      </c>
      <c r="H75" s="19">
        <v>0.57128663686040737</v>
      </c>
      <c r="I75" s="20">
        <v>0.81227436823104704</v>
      </c>
      <c r="J75" s="22">
        <v>0.52742616033755274</v>
      </c>
      <c r="M75" s="21">
        <v>4026</v>
      </c>
      <c r="N75" s="20">
        <v>0.54374691052891744</v>
      </c>
      <c r="O75" s="22">
        <v>0.6490264603095357</v>
      </c>
      <c r="P75" s="19">
        <v>0.5961251862891207</v>
      </c>
      <c r="Q75" s="20">
        <v>0.81227436823104704</v>
      </c>
      <c r="R75" s="22">
        <v>0.63291139240506333</v>
      </c>
      <c r="U75" s="21">
        <v>4026</v>
      </c>
      <c r="V75" s="20">
        <v>0.59317844784972817</v>
      </c>
      <c r="W75" s="22">
        <v>0.74887668497254112</v>
      </c>
      <c r="X75" s="19">
        <v>0.6706408345752608</v>
      </c>
      <c r="Y75" s="20">
        <v>0.90252707581227454</v>
      </c>
      <c r="Z75" s="22">
        <v>0.73839662447257381</v>
      </c>
      <c r="AC75" s="21">
        <v>4026</v>
      </c>
      <c r="AD75" s="20">
        <v>0.69204152249134954</v>
      </c>
      <c r="AE75" s="22">
        <v>0.74887668497254112</v>
      </c>
      <c r="AF75" s="19">
        <v>0.72031793343268757</v>
      </c>
      <c r="AG75" s="20">
        <v>0.99277978339350204</v>
      </c>
      <c r="AH75" s="22">
        <v>0.73839662447257381</v>
      </c>
      <c r="AK75" s="21">
        <v>4026</v>
      </c>
      <c r="AL75" s="20">
        <v>0.69204152249134954</v>
      </c>
      <c r="AM75" s="22">
        <v>0.79880179730404399</v>
      </c>
      <c r="AN75" s="19">
        <v>0.7451564828614009</v>
      </c>
      <c r="AO75" s="20">
        <v>1.0379061371841156</v>
      </c>
      <c r="AP75" s="22">
        <v>0.73839662447257381</v>
      </c>
      <c r="AS75" s="21">
        <v>4026</v>
      </c>
      <c r="AT75" s="20">
        <v>0.79090459713297079</v>
      </c>
      <c r="AU75" s="22">
        <v>0.84872690963554676</v>
      </c>
      <c r="AV75" s="19">
        <v>0.81967213114754101</v>
      </c>
      <c r="AW75" s="20">
        <v>1.1732851985559569</v>
      </c>
      <c r="AX75" s="22">
        <v>0.73839662447257381</v>
      </c>
      <c r="BA75" s="21">
        <v>4026</v>
      </c>
      <c r="BB75" s="20">
        <v>0.79090459713297079</v>
      </c>
      <c r="BC75" s="22">
        <v>0.84872690963554676</v>
      </c>
      <c r="BD75" s="19">
        <v>0.81967213114754101</v>
      </c>
      <c r="BE75" s="20">
        <v>1.1732851985559569</v>
      </c>
      <c r="BF75" s="22">
        <v>0.73839662447257381</v>
      </c>
      <c r="BI75" s="21">
        <v>4026</v>
      </c>
      <c r="BJ75" s="20">
        <v>0.74147305981216016</v>
      </c>
      <c r="BK75" s="22">
        <v>0.79880179730404399</v>
      </c>
      <c r="BL75" s="19">
        <v>0.76999503229011435</v>
      </c>
      <c r="BM75" s="20">
        <v>1.0830324909747295</v>
      </c>
      <c r="BN75" s="22">
        <v>0.73839662447257381</v>
      </c>
      <c r="BQ75" s="21">
        <v>4026</v>
      </c>
      <c r="BR75" s="20">
        <v>0.74147305981216016</v>
      </c>
      <c r="BS75" s="22">
        <v>0.79880179730404399</v>
      </c>
      <c r="BT75" s="19">
        <v>0.76999503229011435</v>
      </c>
      <c r="BU75" s="20">
        <v>1.0830324909747295</v>
      </c>
      <c r="BV75" s="22">
        <v>0.73839662447257381</v>
      </c>
      <c r="BY75" s="21">
        <v>4026</v>
      </c>
      <c r="BZ75" s="20">
        <v>0.74147305981216016</v>
      </c>
      <c r="CA75" s="22">
        <v>0.84872690963554676</v>
      </c>
      <c r="CB75" s="19">
        <v>0.79483358171882768</v>
      </c>
      <c r="CC75" s="20">
        <v>1.1281588447653432</v>
      </c>
      <c r="CD75" s="22">
        <v>0.73839662447257381</v>
      </c>
      <c r="CG75" s="21">
        <v>4026</v>
      </c>
      <c r="CH75" s="20">
        <v>0.79090459713297079</v>
      </c>
      <c r="CI75" s="22">
        <v>0.84872690963554676</v>
      </c>
      <c r="CJ75" s="19">
        <v>0.81967213114754101</v>
      </c>
      <c r="CK75" s="20">
        <v>1.1732851985559569</v>
      </c>
      <c r="CL75" s="22">
        <v>0.73839662447257381</v>
      </c>
      <c r="CO75" s="21">
        <v>4026</v>
      </c>
      <c r="CP75" s="20">
        <v>0.69204152249134954</v>
      </c>
      <c r="CQ75" s="22">
        <v>0.89865202196704952</v>
      </c>
      <c r="CR75" s="19">
        <v>0.79483358171882768</v>
      </c>
      <c r="CS75" s="20">
        <v>1.0830324909747295</v>
      </c>
      <c r="CT75" s="22">
        <v>0.8438818565400843</v>
      </c>
    </row>
    <row r="76" spans="1:98" x14ac:dyDescent="0.25">
      <c r="A76" s="5" t="s">
        <v>289</v>
      </c>
      <c r="B76" s="6" t="s">
        <v>290</v>
      </c>
      <c r="C76" s="3" t="s">
        <v>365</v>
      </c>
      <c r="D76" s="7" t="s">
        <v>480</v>
      </c>
      <c r="E76" s="21">
        <v>2455</v>
      </c>
      <c r="F76" s="20">
        <v>3.7390612569610182</v>
      </c>
      <c r="G76" s="22">
        <v>3.5893155258764611</v>
      </c>
      <c r="H76" s="19">
        <v>3.6659877800407332</v>
      </c>
      <c r="I76" s="20">
        <v>5.0624589086127543</v>
      </c>
      <c r="J76" s="22">
        <v>2.6030368763557483</v>
      </c>
      <c r="M76" s="21">
        <v>2455</v>
      </c>
      <c r="N76" s="20">
        <v>3.8981702466189336</v>
      </c>
      <c r="O76" s="22">
        <v>3.5893155258764611</v>
      </c>
      <c r="P76" s="19">
        <v>3.7474541751527495</v>
      </c>
      <c r="Q76" s="20">
        <v>5.1282051282051277</v>
      </c>
      <c r="R76" s="22">
        <v>2.6030368763557483</v>
      </c>
      <c r="U76" s="21">
        <v>2455</v>
      </c>
      <c r="V76" s="20">
        <v>3.8981702466189336</v>
      </c>
      <c r="W76" s="22">
        <v>3.672787979966611</v>
      </c>
      <c r="X76" s="19">
        <v>3.7881873727087574</v>
      </c>
      <c r="Y76" s="20">
        <v>5.1939513477975012</v>
      </c>
      <c r="Z76" s="22">
        <v>2.6030368763557483</v>
      </c>
      <c r="AC76" s="21">
        <v>2455</v>
      </c>
      <c r="AD76" s="20">
        <v>3.9777247414478918</v>
      </c>
      <c r="AE76" s="22">
        <v>3.672787979966611</v>
      </c>
      <c r="AF76" s="19">
        <v>3.8289205702647653</v>
      </c>
      <c r="AG76" s="20">
        <v>5.1282051282051277</v>
      </c>
      <c r="AH76" s="22">
        <v>3.0368763557483729</v>
      </c>
      <c r="AK76" s="21">
        <v>2455</v>
      </c>
      <c r="AL76" s="20">
        <v>3.8981702466189336</v>
      </c>
      <c r="AM76" s="22">
        <v>3.672787979966611</v>
      </c>
      <c r="AN76" s="19">
        <v>3.7881873727087574</v>
      </c>
      <c r="AO76" s="20">
        <v>5.0624589086127543</v>
      </c>
      <c r="AP76" s="22">
        <v>3.0368763557483729</v>
      </c>
      <c r="AS76" s="21">
        <v>2455</v>
      </c>
      <c r="AT76" s="20">
        <v>3.8186157517899764</v>
      </c>
      <c r="AU76" s="22">
        <v>3.7562604340567614</v>
      </c>
      <c r="AV76" s="19">
        <v>3.7881873727087574</v>
      </c>
      <c r="AW76" s="20">
        <v>4.9967126890203817</v>
      </c>
      <c r="AX76" s="22">
        <v>3.2537960954446854</v>
      </c>
      <c r="BA76" s="21">
        <v>2455</v>
      </c>
      <c r="BB76" s="20">
        <v>3.6595067621320609</v>
      </c>
      <c r="BC76" s="22">
        <v>3.9232053422370621</v>
      </c>
      <c r="BD76" s="19">
        <v>3.7881873727087574</v>
      </c>
      <c r="BE76" s="20">
        <v>5.0624589086127543</v>
      </c>
      <c r="BF76" s="22">
        <v>3.2537960954446854</v>
      </c>
      <c r="BI76" s="21">
        <v>2455</v>
      </c>
      <c r="BJ76" s="20">
        <v>3.5003977724741446</v>
      </c>
      <c r="BK76" s="22">
        <v>4.0901502504173628</v>
      </c>
      <c r="BL76" s="19">
        <v>3.7881873727087574</v>
      </c>
      <c r="BM76" s="20">
        <v>4.9967126890203817</v>
      </c>
      <c r="BN76" s="22">
        <v>3.4707158351409979</v>
      </c>
      <c r="BQ76" s="21">
        <v>2455</v>
      </c>
      <c r="BR76" s="20">
        <v>3.5799522673031028</v>
      </c>
      <c r="BS76" s="22">
        <v>4.0901502504173628</v>
      </c>
      <c r="BT76" s="19">
        <v>3.8289205702647653</v>
      </c>
      <c r="BU76" s="20">
        <v>4.9967126890203817</v>
      </c>
      <c r="BV76" s="22">
        <v>3.68763557483731</v>
      </c>
      <c r="BY76" s="21">
        <v>2455</v>
      </c>
      <c r="BZ76" s="20">
        <v>3.6595067621320609</v>
      </c>
      <c r="CA76" s="22">
        <v>3.9232053422370621</v>
      </c>
      <c r="CB76" s="19">
        <v>3.7881873727087574</v>
      </c>
      <c r="CC76" s="20">
        <v>4.8652202498356347</v>
      </c>
      <c r="CD76" s="22">
        <v>3.9045553145336225</v>
      </c>
      <c r="CG76" s="21">
        <v>2455</v>
      </c>
      <c r="CH76" s="20">
        <v>3.8186157517899764</v>
      </c>
      <c r="CI76" s="22">
        <v>4.006677796327212</v>
      </c>
      <c r="CJ76" s="19">
        <v>3.9103869653767824</v>
      </c>
      <c r="CK76" s="20">
        <v>5.0624589086127543</v>
      </c>
      <c r="CL76" s="22">
        <v>3.9045553145336225</v>
      </c>
      <c r="CO76" s="21">
        <v>2455</v>
      </c>
      <c r="CP76" s="20">
        <v>3.8186157517899764</v>
      </c>
      <c r="CQ76" s="22">
        <v>4.006677796327212</v>
      </c>
      <c r="CR76" s="19">
        <v>3.9103869653767824</v>
      </c>
      <c r="CS76" s="20">
        <v>5.0624589086127543</v>
      </c>
      <c r="CT76" s="22">
        <v>3.9045553145336225</v>
      </c>
    </row>
    <row r="77" spans="1:98" x14ac:dyDescent="0.25">
      <c r="A77" s="5" t="s">
        <v>289</v>
      </c>
      <c r="B77" s="6" t="s">
        <v>290</v>
      </c>
      <c r="C77" s="3" t="s">
        <v>367</v>
      </c>
      <c r="D77" s="7" t="s">
        <v>481</v>
      </c>
      <c r="E77" s="21">
        <v>3069</v>
      </c>
      <c r="F77" s="20">
        <v>0.83226632522407173</v>
      </c>
      <c r="G77" s="22">
        <v>0.86264100862641013</v>
      </c>
      <c r="H77" s="19">
        <v>0.84718149234278262</v>
      </c>
      <c r="I77" s="20">
        <v>1.3473930872876392</v>
      </c>
      <c r="J77" s="22">
        <v>0.49342105263157893</v>
      </c>
      <c r="M77" s="21">
        <v>3069</v>
      </c>
      <c r="N77" s="20">
        <v>0.89628681177976954</v>
      </c>
      <c r="O77" s="22">
        <v>0.86264100862641013</v>
      </c>
      <c r="P77" s="19">
        <v>0.87976539589442826</v>
      </c>
      <c r="Q77" s="20">
        <v>1.4059753954305798</v>
      </c>
      <c r="R77" s="22">
        <v>0.49342105263157893</v>
      </c>
      <c r="U77" s="21">
        <v>3069</v>
      </c>
      <c r="V77" s="20">
        <v>0.89628681177976954</v>
      </c>
      <c r="W77" s="22">
        <v>0.79628400796284016</v>
      </c>
      <c r="X77" s="19">
        <v>0.84718149234278262</v>
      </c>
      <c r="Y77" s="20">
        <v>1.3473930872876392</v>
      </c>
      <c r="Z77" s="22">
        <v>0.49342105263157893</v>
      </c>
      <c r="AC77" s="21">
        <v>3069</v>
      </c>
      <c r="AD77" s="20">
        <v>0.89628681177976954</v>
      </c>
      <c r="AE77" s="22">
        <v>0.9953550099535502</v>
      </c>
      <c r="AF77" s="19">
        <v>0.94493320299771921</v>
      </c>
      <c r="AG77" s="20">
        <v>1.4645577035735209</v>
      </c>
      <c r="AH77" s="22">
        <v>0.6578947368421052</v>
      </c>
      <c r="AK77" s="21">
        <v>3069</v>
      </c>
      <c r="AL77" s="20">
        <v>1.0243277848911652</v>
      </c>
      <c r="AM77" s="22">
        <v>0.9953550099535502</v>
      </c>
      <c r="AN77" s="19">
        <v>1.0101010101010102</v>
      </c>
      <c r="AO77" s="20">
        <v>1.5817223198594026</v>
      </c>
      <c r="AP77" s="22">
        <v>0.6578947368421052</v>
      </c>
      <c r="AS77" s="21">
        <v>3069</v>
      </c>
      <c r="AT77" s="20">
        <v>0.89628681177976954</v>
      </c>
      <c r="AU77" s="22">
        <v>0.86264100862641013</v>
      </c>
      <c r="AV77" s="19">
        <v>0.87976539589442826</v>
      </c>
      <c r="AW77" s="20">
        <v>1.3473930872876392</v>
      </c>
      <c r="AX77" s="22">
        <v>0.6578947368421052</v>
      </c>
      <c r="BA77" s="21">
        <v>3069</v>
      </c>
      <c r="BB77" s="20">
        <v>0.89628681177976954</v>
      </c>
      <c r="BC77" s="22">
        <v>0.92899800928998</v>
      </c>
      <c r="BD77" s="19">
        <v>0.91234929944607368</v>
      </c>
      <c r="BE77" s="20">
        <v>1.3473930872876392</v>
      </c>
      <c r="BF77" s="22">
        <v>0.82236842105263153</v>
      </c>
      <c r="BI77" s="21">
        <v>3069</v>
      </c>
      <c r="BJ77" s="20">
        <v>0.96030729833546724</v>
      </c>
      <c r="BK77" s="22">
        <v>0.92899800928998</v>
      </c>
      <c r="BL77" s="19">
        <v>0.94493320299771921</v>
      </c>
      <c r="BM77" s="20">
        <v>1.4059753954305798</v>
      </c>
      <c r="BN77" s="22">
        <v>0.82236842105263153</v>
      </c>
      <c r="BQ77" s="21">
        <v>3069</v>
      </c>
      <c r="BR77" s="20">
        <v>1.0243277848911652</v>
      </c>
      <c r="BS77" s="22">
        <v>0.92899800928998</v>
      </c>
      <c r="BT77" s="19">
        <v>0.97751710654936463</v>
      </c>
      <c r="BU77" s="20">
        <v>1.4645577035735209</v>
      </c>
      <c r="BV77" s="22">
        <v>0.82236842105263153</v>
      </c>
      <c r="BY77" s="21">
        <v>3069</v>
      </c>
      <c r="BZ77" s="20">
        <v>0.96030729833546724</v>
      </c>
      <c r="CA77" s="22">
        <v>0.86264100862641013</v>
      </c>
      <c r="CB77" s="19">
        <v>0.91234929944607368</v>
      </c>
      <c r="CC77" s="20">
        <v>1.3473930872876392</v>
      </c>
      <c r="CD77" s="22">
        <v>0.82236842105263153</v>
      </c>
      <c r="CG77" s="21">
        <v>3069</v>
      </c>
      <c r="CH77" s="20">
        <v>0.96030729833546724</v>
      </c>
      <c r="CI77" s="22">
        <v>0.86264100862641013</v>
      </c>
      <c r="CJ77" s="19">
        <v>0.91234929944607368</v>
      </c>
      <c r="CK77" s="20">
        <v>1.3473930872876392</v>
      </c>
      <c r="CL77" s="22">
        <v>0.82236842105263153</v>
      </c>
      <c r="CO77" s="21">
        <v>3069</v>
      </c>
      <c r="CP77" s="20">
        <v>0.96030729833546724</v>
      </c>
      <c r="CQ77" s="22">
        <v>0.79628400796284016</v>
      </c>
      <c r="CR77" s="19">
        <v>0.87976539589442826</v>
      </c>
      <c r="CS77" s="20">
        <v>1.2888107791446983</v>
      </c>
      <c r="CT77" s="22">
        <v>0.82236842105263153</v>
      </c>
    </row>
    <row r="78" spans="1:98" x14ac:dyDescent="0.25">
      <c r="A78" s="5" t="s">
        <v>291</v>
      </c>
      <c r="B78" s="6" t="s">
        <v>292</v>
      </c>
      <c r="C78" s="3" t="s">
        <v>361</v>
      </c>
      <c r="D78" s="7" t="s">
        <v>43</v>
      </c>
      <c r="E78" s="21">
        <v>4625</v>
      </c>
      <c r="F78" s="20">
        <v>3.1413612565445024</v>
      </c>
      <c r="G78" s="22">
        <v>3.2147449635662237</v>
      </c>
      <c r="H78" s="19">
        <v>3.1783783783783783</v>
      </c>
      <c r="I78" s="20">
        <v>5.0588235294117645</v>
      </c>
      <c r="J78" s="22">
        <v>1.3117283950617282</v>
      </c>
      <c r="M78" s="21">
        <v>4625</v>
      </c>
      <c r="N78" s="20">
        <v>3.1413612565445024</v>
      </c>
      <c r="O78" s="22">
        <v>3.2147449635662237</v>
      </c>
      <c r="P78" s="19">
        <v>3.1783783783783783</v>
      </c>
      <c r="Q78" s="20">
        <v>5.0588235294117645</v>
      </c>
      <c r="R78" s="22">
        <v>1.3117283950617282</v>
      </c>
      <c r="U78" s="21">
        <v>4625</v>
      </c>
      <c r="V78" s="20">
        <v>3.3595113438045372</v>
      </c>
      <c r="W78" s="22">
        <v>3.3861980282897561</v>
      </c>
      <c r="X78" s="19">
        <v>3.3729729729729727</v>
      </c>
      <c r="Y78" s="20">
        <v>5.3725490196078436</v>
      </c>
      <c r="Z78" s="22">
        <v>1.3888888888888888</v>
      </c>
      <c r="AC78" s="21">
        <v>4625</v>
      </c>
      <c r="AD78" s="20">
        <v>3.4467713787085512</v>
      </c>
      <c r="AE78" s="22">
        <v>3.3861980282897561</v>
      </c>
      <c r="AF78" s="19">
        <v>3.416216216216216</v>
      </c>
      <c r="AG78" s="20">
        <v>5.4117647058823524</v>
      </c>
      <c r="AH78" s="22">
        <v>1.4660493827160492</v>
      </c>
      <c r="AK78" s="21">
        <v>4625</v>
      </c>
      <c r="AL78" s="20">
        <v>3.4467713787085512</v>
      </c>
      <c r="AM78" s="22">
        <v>3.5147878268324044</v>
      </c>
      <c r="AN78" s="19">
        <v>3.4810810810810811</v>
      </c>
      <c r="AO78" s="20">
        <v>5.5686274509803919</v>
      </c>
      <c r="AP78" s="22">
        <v>1.3888888888888888</v>
      </c>
      <c r="AS78" s="21">
        <v>4625</v>
      </c>
      <c r="AT78" s="20">
        <v>3.4031413612565444</v>
      </c>
      <c r="AU78" s="22">
        <v>3.3861980282897561</v>
      </c>
      <c r="AV78" s="19">
        <v>3.3945945945945946</v>
      </c>
      <c r="AW78" s="20">
        <v>5.4901960784313726</v>
      </c>
      <c r="AX78" s="22">
        <v>1.3117283950617282</v>
      </c>
      <c r="BA78" s="21">
        <v>4625</v>
      </c>
      <c r="BB78" s="20">
        <v>3.3595113438045372</v>
      </c>
      <c r="BC78" s="22">
        <v>3.3433347621088725</v>
      </c>
      <c r="BD78" s="19">
        <v>3.3513513513513513</v>
      </c>
      <c r="BE78" s="20">
        <v>5.4509803921568629</v>
      </c>
      <c r="BF78" s="22">
        <v>1.2345679012345678</v>
      </c>
      <c r="BI78" s="21">
        <v>4625</v>
      </c>
      <c r="BJ78" s="20">
        <v>3.3595113438045372</v>
      </c>
      <c r="BK78" s="22">
        <v>3.3004714959279897</v>
      </c>
      <c r="BL78" s="19">
        <v>3.3297297297297295</v>
      </c>
      <c r="BM78" s="20">
        <v>5.3725490196078436</v>
      </c>
      <c r="BN78" s="22">
        <v>1.3117283950617282</v>
      </c>
      <c r="BQ78" s="21">
        <v>4625</v>
      </c>
      <c r="BR78" s="20">
        <v>3.3595113438045372</v>
      </c>
      <c r="BS78" s="22">
        <v>3.1718816973853405</v>
      </c>
      <c r="BT78" s="19">
        <v>3.2648648648648653</v>
      </c>
      <c r="BU78" s="20">
        <v>5.2549019607843137</v>
      </c>
      <c r="BV78" s="22">
        <v>1.3117283950617282</v>
      </c>
      <c r="BY78" s="21">
        <v>4625</v>
      </c>
      <c r="BZ78" s="20">
        <v>3.2286212914485164</v>
      </c>
      <c r="CA78" s="22">
        <v>3.000428632661809</v>
      </c>
      <c r="CB78" s="19">
        <v>3.1135135135135132</v>
      </c>
      <c r="CC78" s="20">
        <v>5.0196078431372548</v>
      </c>
      <c r="CD78" s="22">
        <v>1.2345679012345678</v>
      </c>
      <c r="CG78" s="21">
        <v>4625</v>
      </c>
      <c r="CH78" s="20">
        <v>3.3158813263525309</v>
      </c>
      <c r="CI78" s="22">
        <v>2.9575653664809258</v>
      </c>
      <c r="CJ78" s="19">
        <v>3.1351351351351351</v>
      </c>
      <c r="CK78" s="20">
        <v>5.0588235294117645</v>
      </c>
      <c r="CL78" s="22">
        <v>1.2345679012345678</v>
      </c>
      <c r="CO78" s="21">
        <v>4625</v>
      </c>
      <c r="CP78" s="20">
        <v>3.3595113438045372</v>
      </c>
      <c r="CQ78" s="22">
        <v>3.0432918988426918</v>
      </c>
      <c r="CR78" s="19">
        <v>3.2</v>
      </c>
      <c r="CS78" s="20">
        <v>5.1372549019607847</v>
      </c>
      <c r="CT78" s="22">
        <v>1.3117283950617282</v>
      </c>
    </row>
    <row r="79" spans="1:98" x14ac:dyDescent="0.25">
      <c r="A79" s="5" t="s">
        <v>291</v>
      </c>
      <c r="B79" s="6" t="s">
        <v>292</v>
      </c>
      <c r="C79" s="3" t="s">
        <v>362</v>
      </c>
      <c r="D79" s="7" t="s">
        <v>44</v>
      </c>
      <c r="E79" s="21">
        <v>2669</v>
      </c>
      <c r="F79" s="20">
        <v>4.6995377503852085</v>
      </c>
      <c r="G79" s="22">
        <v>3.7928519328956964</v>
      </c>
      <c r="H79" s="19">
        <v>4.2337954289996249</v>
      </c>
      <c r="I79" s="20">
        <v>6.5407956844234656</v>
      </c>
      <c r="J79" s="22">
        <v>2.4096385542168677</v>
      </c>
      <c r="M79" s="21">
        <v>2669</v>
      </c>
      <c r="N79" s="20">
        <v>4.9306625577812024</v>
      </c>
      <c r="O79" s="22">
        <v>3.3552151714077314</v>
      </c>
      <c r="P79" s="19">
        <v>4.121393780442113</v>
      </c>
      <c r="Q79" s="20">
        <v>6.2036412677006068</v>
      </c>
      <c r="R79" s="22">
        <v>2.7108433734939759</v>
      </c>
      <c r="U79" s="21">
        <v>2669</v>
      </c>
      <c r="V79" s="20">
        <v>5.0847457627118651</v>
      </c>
      <c r="W79" s="22">
        <v>3.4281546316557256</v>
      </c>
      <c r="X79" s="19">
        <v>4.2337954289996249</v>
      </c>
      <c r="Y79" s="20">
        <v>6.4059339177343215</v>
      </c>
      <c r="Z79" s="22">
        <v>2.7108433734939759</v>
      </c>
      <c r="AC79" s="21">
        <v>2669</v>
      </c>
      <c r="AD79" s="20">
        <v>5.0077041602465329</v>
      </c>
      <c r="AE79" s="22">
        <v>3.4281546316557256</v>
      </c>
      <c r="AF79" s="19">
        <v>4.1963282128137882</v>
      </c>
      <c r="AG79" s="20">
        <v>6.473364801078894</v>
      </c>
      <c r="AH79" s="22">
        <v>2.4096385542168677</v>
      </c>
      <c r="AK79" s="21">
        <v>2669</v>
      </c>
      <c r="AL79" s="20">
        <v>5.0077041602465329</v>
      </c>
      <c r="AM79" s="22">
        <v>3.3552151714077314</v>
      </c>
      <c r="AN79" s="19">
        <v>4.1588609966279506</v>
      </c>
      <c r="AO79" s="20">
        <v>6.3385030343897499</v>
      </c>
      <c r="AP79" s="22">
        <v>2.5602409638554215</v>
      </c>
      <c r="AS79" s="21">
        <v>2669</v>
      </c>
      <c r="AT79" s="20">
        <v>5.0077041602465329</v>
      </c>
      <c r="AU79" s="22">
        <v>3.5010940919037199</v>
      </c>
      <c r="AV79" s="19">
        <v>4.2337954289996249</v>
      </c>
      <c r="AW79" s="20">
        <v>6.5407956844234656</v>
      </c>
      <c r="AX79" s="22">
        <v>2.4096385542168677</v>
      </c>
      <c r="BA79" s="21">
        <v>2669</v>
      </c>
      <c r="BB79" s="20">
        <v>4.9306625577812024</v>
      </c>
      <c r="BC79" s="22">
        <v>3.5740335521517141</v>
      </c>
      <c r="BD79" s="19">
        <v>4.2337954289996249</v>
      </c>
      <c r="BE79" s="20">
        <v>6.5407956844234656</v>
      </c>
      <c r="BF79" s="22">
        <v>2.4096385542168677</v>
      </c>
      <c r="BI79" s="21">
        <v>2669</v>
      </c>
      <c r="BJ79" s="20">
        <v>4.6995377503852085</v>
      </c>
      <c r="BK79" s="22">
        <v>3.6469730123997084</v>
      </c>
      <c r="BL79" s="19">
        <v>4.1588609966279506</v>
      </c>
      <c r="BM79" s="20">
        <v>6.473364801078894</v>
      </c>
      <c r="BN79" s="22">
        <v>2.2590361445783134</v>
      </c>
      <c r="BQ79" s="21">
        <v>2669</v>
      </c>
      <c r="BR79" s="20">
        <v>4.6224961479198763</v>
      </c>
      <c r="BS79" s="22">
        <v>3.6469730123997084</v>
      </c>
      <c r="BT79" s="19">
        <v>4.121393780442113</v>
      </c>
      <c r="BU79" s="20">
        <v>6.473364801078894</v>
      </c>
      <c r="BV79" s="22">
        <v>2.1084337349397591</v>
      </c>
      <c r="BY79" s="21">
        <v>2669</v>
      </c>
      <c r="BZ79" s="20">
        <v>4.7765793528505389</v>
      </c>
      <c r="CA79" s="22">
        <v>3.7199124726477026</v>
      </c>
      <c r="CB79" s="19">
        <v>4.2337954289996249</v>
      </c>
      <c r="CC79" s="20">
        <v>6.6756574511126097</v>
      </c>
      <c r="CD79" s="22">
        <v>2.1084337349397591</v>
      </c>
      <c r="CG79" s="21">
        <v>2669</v>
      </c>
      <c r="CH79" s="20">
        <v>4.9306625577812024</v>
      </c>
      <c r="CI79" s="22">
        <v>3.8657913931436907</v>
      </c>
      <c r="CJ79" s="19">
        <v>4.3836642937429744</v>
      </c>
      <c r="CK79" s="20">
        <v>6.9453809844908969</v>
      </c>
      <c r="CL79" s="22">
        <v>2.1084337349397591</v>
      </c>
      <c r="CO79" s="21">
        <v>2669</v>
      </c>
      <c r="CP79" s="20">
        <v>4.6224961479198763</v>
      </c>
      <c r="CQ79" s="22">
        <v>4.0846097738876734</v>
      </c>
      <c r="CR79" s="19">
        <v>4.3461970775571377</v>
      </c>
      <c r="CS79" s="20">
        <v>6.8105192178017528</v>
      </c>
      <c r="CT79" s="22">
        <v>2.2590361445783134</v>
      </c>
    </row>
    <row r="80" spans="1:98" x14ac:dyDescent="0.25">
      <c r="A80" s="5" t="s">
        <v>291</v>
      </c>
      <c r="B80" s="6" t="s">
        <v>292</v>
      </c>
      <c r="C80" s="3" t="s">
        <v>364</v>
      </c>
      <c r="D80" s="7" t="s">
        <v>482</v>
      </c>
      <c r="E80" s="21">
        <v>1176</v>
      </c>
      <c r="F80" s="20">
        <v>3.4426229508196724</v>
      </c>
      <c r="G80" s="22">
        <v>3.3568904593639579</v>
      </c>
      <c r="H80" s="19">
        <v>3.4013605442176873</v>
      </c>
      <c r="I80" s="20">
        <v>4.9562682215743443</v>
      </c>
      <c r="J80" s="22">
        <v>2.3904382470119523</v>
      </c>
      <c r="M80" s="21">
        <v>1176</v>
      </c>
      <c r="N80" s="20">
        <v>3.4426229508196724</v>
      </c>
      <c r="O80" s="22">
        <v>3.3568904593639579</v>
      </c>
      <c r="P80" s="19">
        <v>3.4013605442176873</v>
      </c>
      <c r="Q80" s="20">
        <v>4.9562682215743443</v>
      </c>
      <c r="R80" s="22">
        <v>2.3904382470119523</v>
      </c>
      <c r="U80" s="21">
        <v>1176</v>
      </c>
      <c r="V80" s="20">
        <v>3.7704918032786887</v>
      </c>
      <c r="W80" s="22">
        <v>3.3568904593639579</v>
      </c>
      <c r="X80" s="19">
        <v>3.5714285714285712</v>
      </c>
      <c r="Y80" s="20">
        <v>5.1020408163265305</v>
      </c>
      <c r="Z80" s="22">
        <v>2.788844621513944</v>
      </c>
      <c r="AC80" s="21">
        <v>1176</v>
      </c>
      <c r="AD80" s="20">
        <v>3.9344262295081971</v>
      </c>
      <c r="AE80" s="22">
        <v>3.1802120141342751</v>
      </c>
      <c r="AF80" s="19">
        <v>3.5714285714285712</v>
      </c>
      <c r="AG80" s="20">
        <v>5.2478134110787176</v>
      </c>
      <c r="AH80" s="22">
        <v>2.3904382470119523</v>
      </c>
      <c r="AK80" s="21">
        <v>1176</v>
      </c>
      <c r="AL80" s="20">
        <v>3.9344262295081971</v>
      </c>
      <c r="AM80" s="22">
        <v>3.1802120141342751</v>
      </c>
      <c r="AN80" s="19">
        <v>3.5714285714285712</v>
      </c>
      <c r="AO80" s="20">
        <v>5.2478134110787176</v>
      </c>
      <c r="AP80" s="22">
        <v>2.3904382470119523</v>
      </c>
      <c r="AS80" s="21">
        <v>1176</v>
      </c>
      <c r="AT80" s="20">
        <v>3.7704918032786887</v>
      </c>
      <c r="AU80" s="22">
        <v>3.0035335689045937</v>
      </c>
      <c r="AV80" s="19">
        <v>3.4013605442176873</v>
      </c>
      <c r="AW80" s="20">
        <v>4.8104956268221573</v>
      </c>
      <c r="AX80" s="22">
        <v>2.788844621513944</v>
      </c>
      <c r="BA80" s="21">
        <v>1176</v>
      </c>
      <c r="BB80" s="20">
        <v>3.6065573770491808</v>
      </c>
      <c r="BC80" s="22">
        <v>3.1802120141342751</v>
      </c>
      <c r="BD80" s="19">
        <v>3.4013605442176873</v>
      </c>
      <c r="BE80" s="20">
        <v>4.9562682215743443</v>
      </c>
      <c r="BF80" s="22">
        <v>2.3904382470119523</v>
      </c>
      <c r="BI80" s="21">
        <v>1176</v>
      </c>
      <c r="BJ80" s="20">
        <v>3.278688524590164</v>
      </c>
      <c r="BK80" s="22">
        <v>3.1802120141342751</v>
      </c>
      <c r="BL80" s="19">
        <v>3.231292517006803</v>
      </c>
      <c r="BM80" s="20">
        <v>4.6647230320699711</v>
      </c>
      <c r="BN80" s="22">
        <v>2.3904382470119523</v>
      </c>
      <c r="BQ80" s="21">
        <v>1176</v>
      </c>
      <c r="BR80" s="20">
        <v>3.278688524590164</v>
      </c>
      <c r="BS80" s="22">
        <v>3.0035335689045937</v>
      </c>
      <c r="BT80" s="19">
        <v>3.1462585034013606</v>
      </c>
      <c r="BU80" s="20">
        <v>4.518950437317784</v>
      </c>
      <c r="BV80" s="22">
        <v>2.3904382470119523</v>
      </c>
      <c r="BY80" s="21">
        <v>1176</v>
      </c>
      <c r="BZ80" s="20">
        <v>3.4426229508196724</v>
      </c>
      <c r="CA80" s="22">
        <v>2.8268551236749118</v>
      </c>
      <c r="CB80" s="19">
        <v>3.1462585034013606</v>
      </c>
      <c r="CC80" s="20">
        <v>4.518950437317784</v>
      </c>
      <c r="CD80" s="22">
        <v>2.3904382470119523</v>
      </c>
      <c r="CG80" s="21">
        <v>1176</v>
      </c>
      <c r="CH80" s="20">
        <v>3.6065573770491808</v>
      </c>
      <c r="CI80" s="22">
        <v>2.6501766784452299</v>
      </c>
      <c r="CJ80" s="19">
        <v>3.1462585034013606</v>
      </c>
      <c r="CK80" s="20">
        <v>4.518950437317784</v>
      </c>
      <c r="CL80" s="22">
        <v>2.3904382470119523</v>
      </c>
      <c r="CO80" s="21">
        <v>1176</v>
      </c>
      <c r="CP80" s="20">
        <v>3.6065573770491808</v>
      </c>
      <c r="CQ80" s="22">
        <v>2.6501766784452299</v>
      </c>
      <c r="CR80" s="19">
        <v>3.1462585034013606</v>
      </c>
      <c r="CS80" s="20">
        <v>4.518950437317784</v>
      </c>
      <c r="CT80" s="22">
        <v>2.3904382470119523</v>
      </c>
    </row>
    <row r="81" spans="1:98" x14ac:dyDescent="0.25">
      <c r="A81" s="5" t="s">
        <v>291</v>
      </c>
      <c r="B81" s="6" t="s">
        <v>292</v>
      </c>
      <c r="C81" s="3" t="s">
        <v>365</v>
      </c>
      <c r="D81" s="7" t="s">
        <v>36</v>
      </c>
      <c r="E81" s="21">
        <v>6562</v>
      </c>
      <c r="F81" s="20">
        <v>2.1992238033635187</v>
      </c>
      <c r="G81" s="22">
        <v>2.3342939481268012</v>
      </c>
      <c r="H81" s="19">
        <v>2.2706491923194148</v>
      </c>
      <c r="I81" s="20">
        <v>3.4828643076065751</v>
      </c>
      <c r="J81" s="22">
        <v>1.3613159387407829</v>
      </c>
      <c r="M81" s="21">
        <v>6562</v>
      </c>
      <c r="N81" s="20">
        <v>2.166882276843467</v>
      </c>
      <c r="O81" s="22">
        <v>2.4207492795389052</v>
      </c>
      <c r="P81" s="19">
        <v>2.3011277049679975</v>
      </c>
      <c r="Q81" s="20">
        <v>3.5385901365282804</v>
      </c>
      <c r="R81" s="22">
        <v>1.3613159387407829</v>
      </c>
      <c r="U81" s="21">
        <v>6562</v>
      </c>
      <c r="V81" s="20">
        <v>2.166882276843467</v>
      </c>
      <c r="W81" s="22">
        <v>2.478386167146974</v>
      </c>
      <c r="X81" s="19">
        <v>2.3316062176165802</v>
      </c>
      <c r="Y81" s="20">
        <v>3.6221788799108383</v>
      </c>
      <c r="Z81" s="22">
        <v>1.3045944412932502</v>
      </c>
      <c r="AC81" s="21">
        <v>6562</v>
      </c>
      <c r="AD81" s="20">
        <v>2.1992238033635187</v>
      </c>
      <c r="AE81" s="22">
        <v>2.5648414985590775</v>
      </c>
      <c r="AF81" s="19">
        <v>2.3925632429137456</v>
      </c>
      <c r="AG81" s="20">
        <v>3.7336305377542485</v>
      </c>
      <c r="AH81" s="22">
        <v>1.3045944412932502</v>
      </c>
      <c r="AK81" s="21">
        <v>6562</v>
      </c>
      <c r="AL81" s="20">
        <v>2.166882276843467</v>
      </c>
      <c r="AM81" s="22">
        <v>2.5360230547550433</v>
      </c>
      <c r="AN81" s="19">
        <v>2.3620847302651629</v>
      </c>
      <c r="AO81" s="20">
        <v>3.7057676232933963</v>
      </c>
      <c r="AP81" s="22">
        <v>1.2478729438457177</v>
      </c>
      <c r="AS81" s="21">
        <v>6562</v>
      </c>
      <c r="AT81" s="20">
        <v>2.1021992238033635</v>
      </c>
      <c r="AU81" s="22">
        <v>2.5360230547550433</v>
      </c>
      <c r="AV81" s="19">
        <v>2.3316062176165802</v>
      </c>
      <c r="AW81" s="20">
        <v>3.5943159654499861</v>
      </c>
      <c r="AX81" s="22">
        <v>1.3613159387407829</v>
      </c>
      <c r="BA81" s="21">
        <v>6562</v>
      </c>
      <c r="BB81" s="20">
        <v>2.0698576972833118</v>
      </c>
      <c r="BC81" s="22">
        <v>2.5072046109510087</v>
      </c>
      <c r="BD81" s="19">
        <v>2.3011277049679975</v>
      </c>
      <c r="BE81" s="20">
        <v>3.566453050989133</v>
      </c>
      <c r="BF81" s="22">
        <v>1.3045944412932502</v>
      </c>
      <c r="BI81" s="21">
        <v>6562</v>
      </c>
      <c r="BJ81" s="20">
        <v>2.0375161707632601</v>
      </c>
      <c r="BK81" s="22">
        <v>2.4495677233429394</v>
      </c>
      <c r="BL81" s="19">
        <v>2.2554099359951234</v>
      </c>
      <c r="BM81" s="20">
        <v>3.4828643076065751</v>
      </c>
      <c r="BN81" s="22">
        <v>1.3045944412932502</v>
      </c>
      <c r="BQ81" s="21">
        <v>6562</v>
      </c>
      <c r="BR81" s="20">
        <v>2.0051746442432083</v>
      </c>
      <c r="BS81" s="22">
        <v>2.3919308357348701</v>
      </c>
      <c r="BT81" s="19">
        <v>2.2096921670222494</v>
      </c>
      <c r="BU81" s="20">
        <v>3.4271384786848698</v>
      </c>
      <c r="BV81" s="22">
        <v>1.2478729438457177</v>
      </c>
      <c r="BY81" s="21">
        <v>6562</v>
      </c>
      <c r="BZ81" s="20">
        <v>1.8758085381630014</v>
      </c>
      <c r="CA81" s="22">
        <v>2.4495677233429394</v>
      </c>
      <c r="CB81" s="19">
        <v>2.1792136543736667</v>
      </c>
      <c r="CC81" s="20">
        <v>3.3714126497631649</v>
      </c>
      <c r="CD81" s="22">
        <v>1.2478729438457177</v>
      </c>
      <c r="CG81" s="21">
        <v>6562</v>
      </c>
      <c r="CH81" s="20">
        <v>1.9728331177231564</v>
      </c>
      <c r="CI81" s="22">
        <v>2.478386167146974</v>
      </c>
      <c r="CJ81" s="19">
        <v>2.2401706796708321</v>
      </c>
      <c r="CK81" s="20">
        <v>3.4550013931457229</v>
      </c>
      <c r="CL81" s="22">
        <v>1.3045944412932502</v>
      </c>
      <c r="CO81" s="21">
        <v>6562</v>
      </c>
      <c r="CP81" s="20">
        <v>1.9404915912031047</v>
      </c>
      <c r="CQ81" s="22">
        <v>2.4207492795389052</v>
      </c>
      <c r="CR81" s="19">
        <v>2.194452910697958</v>
      </c>
      <c r="CS81" s="20">
        <v>3.3714126497631649</v>
      </c>
      <c r="CT81" s="22">
        <v>1.3045944412932502</v>
      </c>
    </row>
    <row r="82" spans="1:98" x14ac:dyDescent="0.25">
      <c r="A82" s="5" t="s">
        <v>291</v>
      </c>
      <c r="B82" s="6" t="s">
        <v>292</v>
      </c>
      <c r="C82" s="3" t="s">
        <v>367</v>
      </c>
      <c r="D82" s="7" t="s">
        <v>45</v>
      </c>
      <c r="E82" s="21">
        <v>4876</v>
      </c>
      <c r="F82" s="20">
        <v>3.1800601633003871</v>
      </c>
      <c r="G82" s="22">
        <v>3.7269517457826598</v>
      </c>
      <c r="H82" s="19">
        <v>3.4659557013945861</v>
      </c>
      <c r="I82" s="20">
        <v>5.0301098122564651</v>
      </c>
      <c r="J82" s="22">
        <v>2.1594684385382057</v>
      </c>
      <c r="M82" s="21">
        <v>4876</v>
      </c>
      <c r="N82" s="20">
        <v>3.223033949290933</v>
      </c>
      <c r="O82" s="22">
        <v>3.805413887799137</v>
      </c>
      <c r="P82" s="19">
        <v>3.5274815422477444</v>
      </c>
      <c r="Q82" s="20">
        <v>5.2072263549415512</v>
      </c>
      <c r="R82" s="22">
        <v>2.0764119601328903</v>
      </c>
      <c r="U82" s="21">
        <v>4876</v>
      </c>
      <c r="V82" s="20">
        <v>3.3089815212720239</v>
      </c>
      <c r="W82" s="22">
        <v>3.805413887799137</v>
      </c>
      <c r="X82" s="19">
        <v>3.5684987694831833</v>
      </c>
      <c r="Y82" s="20">
        <v>5.2426496634785691</v>
      </c>
      <c r="Z82" s="22">
        <v>2.1594684385382057</v>
      </c>
      <c r="AC82" s="21">
        <v>4876</v>
      </c>
      <c r="AD82" s="20">
        <v>3.3089815212720239</v>
      </c>
      <c r="AE82" s="22">
        <v>4.00156924284033</v>
      </c>
      <c r="AF82" s="19">
        <v>3.6710418375717797</v>
      </c>
      <c r="AG82" s="20">
        <v>5.3134962805526031</v>
      </c>
      <c r="AH82" s="22">
        <v>2.4086378737541532</v>
      </c>
      <c r="AK82" s="21">
        <v>4876</v>
      </c>
      <c r="AL82" s="20">
        <v>3.1370863773098412</v>
      </c>
      <c r="AM82" s="22">
        <v>3.8446449588073759</v>
      </c>
      <c r="AN82" s="19">
        <v>3.5069729286300246</v>
      </c>
      <c r="AO82" s="20">
        <v>5.1009564293304992</v>
      </c>
      <c r="AP82" s="22">
        <v>2.2425249169435215</v>
      </c>
      <c r="AS82" s="21">
        <v>4876</v>
      </c>
      <c r="AT82" s="20">
        <v>2.965191233347658</v>
      </c>
      <c r="AU82" s="22">
        <v>3.8446449588073759</v>
      </c>
      <c r="AV82" s="19">
        <v>3.4249384741591471</v>
      </c>
      <c r="AW82" s="20">
        <v>4.9592631951824302</v>
      </c>
      <c r="AX82" s="22">
        <v>2.2425249169435215</v>
      </c>
      <c r="BA82" s="21">
        <v>4876</v>
      </c>
      <c r="BB82" s="20">
        <v>3.0081650193382039</v>
      </c>
      <c r="BC82" s="22">
        <v>3.7661828167908986</v>
      </c>
      <c r="BD82" s="19">
        <v>3.4044298605414274</v>
      </c>
      <c r="BE82" s="20">
        <v>4.8884165781083952</v>
      </c>
      <c r="BF82" s="22">
        <v>2.3255813953488373</v>
      </c>
      <c r="BI82" s="21">
        <v>4876</v>
      </c>
      <c r="BJ82" s="20">
        <v>2.965191233347658</v>
      </c>
      <c r="BK82" s="22">
        <v>3.8446449588073759</v>
      </c>
      <c r="BL82" s="19">
        <v>3.4249384741591471</v>
      </c>
      <c r="BM82" s="20">
        <v>4.9592631951824302</v>
      </c>
      <c r="BN82" s="22">
        <v>2.2425249169435215</v>
      </c>
      <c r="BQ82" s="21">
        <v>4876</v>
      </c>
      <c r="BR82" s="20">
        <v>2.9222174473571121</v>
      </c>
      <c r="BS82" s="22">
        <v>3.8446449588073759</v>
      </c>
      <c r="BT82" s="19">
        <v>3.4044298605414274</v>
      </c>
      <c r="BU82" s="20">
        <v>4.9238398866454123</v>
      </c>
      <c r="BV82" s="22">
        <v>2.2425249169435215</v>
      </c>
      <c r="BY82" s="21">
        <v>4876</v>
      </c>
      <c r="BZ82" s="20">
        <v>3.0511388053287498</v>
      </c>
      <c r="CA82" s="22">
        <v>3.8838760298156139</v>
      </c>
      <c r="CB82" s="19">
        <v>3.4864643150123054</v>
      </c>
      <c r="CC82" s="20">
        <v>5.0655331207934822</v>
      </c>
      <c r="CD82" s="22">
        <v>2.2425249169435215</v>
      </c>
      <c r="CG82" s="21">
        <v>4876</v>
      </c>
      <c r="CH82" s="20">
        <v>3.1370863773098412</v>
      </c>
      <c r="CI82" s="22">
        <v>3.8838760298156139</v>
      </c>
      <c r="CJ82" s="19">
        <v>3.5274815422477444</v>
      </c>
      <c r="CK82" s="20">
        <v>5.1363797378675171</v>
      </c>
      <c r="CL82" s="22">
        <v>2.2425249169435215</v>
      </c>
      <c r="CO82" s="21">
        <v>4876</v>
      </c>
      <c r="CP82" s="20">
        <v>3.0941125913192953</v>
      </c>
      <c r="CQ82" s="22">
        <v>4.1977245978815221</v>
      </c>
      <c r="CR82" s="19">
        <v>3.6710418375717797</v>
      </c>
      <c r="CS82" s="20">
        <v>5.3134962805526031</v>
      </c>
      <c r="CT82" s="22">
        <v>2.4086378737541532</v>
      </c>
    </row>
    <row r="83" spans="1:98" x14ac:dyDescent="0.25">
      <c r="A83" s="5" t="s">
        <v>291</v>
      </c>
      <c r="B83" s="6" t="s">
        <v>292</v>
      </c>
      <c r="C83" s="3" t="s">
        <v>368</v>
      </c>
      <c r="D83" s="7" t="s">
        <v>46</v>
      </c>
      <c r="E83" s="21">
        <v>2279</v>
      </c>
      <c r="F83" s="20">
        <v>3.3989266547406083</v>
      </c>
      <c r="G83" s="22">
        <v>3.1007751937984498</v>
      </c>
      <c r="H83" s="19">
        <v>3.247038174637999</v>
      </c>
      <c r="I83" s="20">
        <v>4.480955937266617</v>
      </c>
      <c r="J83" s="22">
        <v>3.0567685589519655</v>
      </c>
      <c r="M83" s="21">
        <v>2279</v>
      </c>
      <c r="N83" s="20">
        <v>3.3094812164579608</v>
      </c>
      <c r="O83" s="22">
        <v>3.2730404823428079</v>
      </c>
      <c r="P83" s="19">
        <v>3.3347959631417288</v>
      </c>
      <c r="Q83" s="20">
        <v>4.5556385362210605</v>
      </c>
      <c r="R83" s="22">
        <v>3.2751091703056776</v>
      </c>
      <c r="U83" s="21">
        <v>2279</v>
      </c>
      <c r="V83" s="20">
        <v>3.2200357781753133</v>
      </c>
      <c r="W83" s="22">
        <v>3.6175710594315245</v>
      </c>
      <c r="X83" s="19">
        <v>3.4225537516454589</v>
      </c>
      <c r="Y83" s="20">
        <v>4.5556385362210605</v>
      </c>
      <c r="Z83" s="22">
        <v>3.7117903930131009</v>
      </c>
      <c r="AC83" s="21">
        <v>2279</v>
      </c>
      <c r="AD83" s="20">
        <v>3.3094812164579608</v>
      </c>
      <c r="AE83" s="22">
        <v>3.7037037037037033</v>
      </c>
      <c r="AF83" s="19">
        <v>3.5103115401491887</v>
      </c>
      <c r="AG83" s="20">
        <v>4.7050037341299475</v>
      </c>
      <c r="AH83" s="22">
        <v>3.7117903930131009</v>
      </c>
      <c r="AK83" s="21">
        <v>2279</v>
      </c>
      <c r="AL83" s="20">
        <v>3.1305903398926653</v>
      </c>
      <c r="AM83" s="22">
        <v>3.7037037037037033</v>
      </c>
      <c r="AN83" s="19">
        <v>3.4225537516454589</v>
      </c>
      <c r="AO83" s="20">
        <v>4.5556385362210605</v>
      </c>
      <c r="AP83" s="22">
        <v>3.7117903930131009</v>
      </c>
      <c r="AS83" s="21">
        <v>2279</v>
      </c>
      <c r="AT83" s="20">
        <v>3.1305903398926653</v>
      </c>
      <c r="AU83" s="22">
        <v>4.2204995693367788</v>
      </c>
      <c r="AV83" s="19">
        <v>3.6858271171566472</v>
      </c>
      <c r="AW83" s="20">
        <v>4.929051530993279</v>
      </c>
      <c r="AX83" s="22">
        <v>3.9301310043668125</v>
      </c>
      <c r="BA83" s="21">
        <v>2279</v>
      </c>
      <c r="BB83" s="20">
        <v>3.0411449016100178</v>
      </c>
      <c r="BC83" s="22">
        <v>4.3066322136089585</v>
      </c>
      <c r="BD83" s="19">
        <v>3.6858271171566472</v>
      </c>
      <c r="BE83" s="20">
        <v>4.929051530993279</v>
      </c>
      <c r="BF83" s="22">
        <v>3.9301310043668125</v>
      </c>
      <c r="BI83" s="21">
        <v>2279</v>
      </c>
      <c r="BJ83" s="20">
        <v>2.9516994633273703</v>
      </c>
      <c r="BK83" s="22">
        <v>4.4788975021533162</v>
      </c>
      <c r="BL83" s="19">
        <v>3.7297060114085125</v>
      </c>
      <c r="BM83" s="20">
        <v>5.0037341299477216</v>
      </c>
      <c r="BN83" s="22">
        <v>3.9301310043668125</v>
      </c>
      <c r="BQ83" s="21">
        <v>2279</v>
      </c>
      <c r="BR83" s="20">
        <v>3.0411449016100178</v>
      </c>
      <c r="BS83" s="22">
        <v>4.0482342807924203</v>
      </c>
      <c r="BT83" s="19">
        <v>3.5541904344010526</v>
      </c>
      <c r="BU83" s="20">
        <v>4.7050037341299475</v>
      </c>
      <c r="BV83" s="22">
        <v>3.9301310043668125</v>
      </c>
      <c r="BY83" s="21">
        <v>2279</v>
      </c>
      <c r="BZ83" s="20">
        <v>3.1305903398926653</v>
      </c>
      <c r="CA83" s="22">
        <v>3.9621016365202411</v>
      </c>
      <c r="CB83" s="19">
        <v>3.5541904344010526</v>
      </c>
      <c r="CC83" s="20">
        <v>4.7050037341299475</v>
      </c>
      <c r="CD83" s="22">
        <v>3.9301310043668125</v>
      </c>
      <c r="CG83" s="21">
        <v>2279</v>
      </c>
      <c r="CH83" s="20">
        <v>3.2200357781753133</v>
      </c>
      <c r="CI83" s="22">
        <v>4.0482342807924203</v>
      </c>
      <c r="CJ83" s="19">
        <v>3.6419482229047824</v>
      </c>
      <c r="CK83" s="20">
        <v>4.8543689320388346</v>
      </c>
      <c r="CL83" s="22">
        <v>3.9301310043668125</v>
      </c>
      <c r="CO83" s="21">
        <v>2279</v>
      </c>
      <c r="CP83" s="20">
        <v>3.3989266547406083</v>
      </c>
      <c r="CQ83" s="22">
        <v>3.9621016365202411</v>
      </c>
      <c r="CR83" s="19">
        <v>3.6858271171566472</v>
      </c>
      <c r="CS83" s="20">
        <v>4.8543689320388346</v>
      </c>
      <c r="CT83" s="22">
        <v>4.148471615720525</v>
      </c>
    </row>
    <row r="84" spans="1:98" x14ac:dyDescent="0.25">
      <c r="A84" s="5" t="s">
        <v>291</v>
      </c>
      <c r="B84" s="6" t="s">
        <v>292</v>
      </c>
      <c r="C84" s="3" t="s">
        <v>370</v>
      </c>
      <c r="D84" s="7" t="s">
        <v>483</v>
      </c>
      <c r="E84" s="21">
        <v>3944</v>
      </c>
      <c r="F84" s="20">
        <v>3.7095088819226749</v>
      </c>
      <c r="G84" s="22">
        <v>3.9901477832512313</v>
      </c>
      <c r="H84" s="19">
        <v>3.8539553752535496</v>
      </c>
      <c r="I84" s="20">
        <v>5.7717533887188459</v>
      </c>
      <c r="J84" s="22">
        <v>2.1762785636561479</v>
      </c>
      <c r="M84" s="21">
        <v>3944</v>
      </c>
      <c r="N84" s="20">
        <v>3.8662486938349003</v>
      </c>
      <c r="O84" s="22">
        <v>3.9408866995073892</v>
      </c>
      <c r="P84" s="19">
        <v>3.904665314401623</v>
      </c>
      <c r="Q84" s="20">
        <v>5.859204197638828</v>
      </c>
      <c r="R84" s="22">
        <v>2.1762785636561479</v>
      </c>
      <c r="U84" s="21">
        <v>3944</v>
      </c>
      <c r="V84" s="20">
        <v>3.9707419017763845</v>
      </c>
      <c r="W84" s="22">
        <v>4.1871921182266005</v>
      </c>
      <c r="X84" s="19">
        <v>4.0821501014198782</v>
      </c>
      <c r="Y84" s="20">
        <v>6.1215566243987762</v>
      </c>
      <c r="Z84" s="22">
        <v>2.2850924918389555</v>
      </c>
      <c r="AC84" s="21">
        <v>3944</v>
      </c>
      <c r="AD84" s="20">
        <v>4.0752351097178678</v>
      </c>
      <c r="AE84" s="22">
        <v>4.0886699507389164</v>
      </c>
      <c r="AF84" s="19">
        <v>4.0821501014198782</v>
      </c>
      <c r="AG84" s="20">
        <v>6.1215566243987762</v>
      </c>
      <c r="AH84" s="22">
        <v>2.2850924918389555</v>
      </c>
      <c r="AK84" s="21">
        <v>3944</v>
      </c>
      <c r="AL84" s="20">
        <v>4.1274817136886108</v>
      </c>
      <c r="AM84" s="22">
        <v>4.0394088669950738</v>
      </c>
      <c r="AN84" s="19">
        <v>4.0821501014198782</v>
      </c>
      <c r="AO84" s="20">
        <v>6.0778312199387852</v>
      </c>
      <c r="AP84" s="22">
        <v>2.3939064200217626</v>
      </c>
      <c r="AS84" s="21">
        <v>3944</v>
      </c>
      <c r="AT84" s="20">
        <v>3.9707419017763845</v>
      </c>
      <c r="AU84" s="22">
        <v>4.0394088669950738</v>
      </c>
      <c r="AV84" s="19">
        <v>4.0060851926977694</v>
      </c>
      <c r="AW84" s="20">
        <v>5.9029296020988191</v>
      </c>
      <c r="AX84" s="22">
        <v>2.5027203482045701</v>
      </c>
      <c r="BA84" s="21">
        <v>3944</v>
      </c>
      <c r="BB84" s="20">
        <v>4.0752351097178678</v>
      </c>
      <c r="BC84" s="22">
        <v>4.0886699507389164</v>
      </c>
      <c r="BD84" s="19">
        <v>4.0821501014198782</v>
      </c>
      <c r="BE84" s="20">
        <v>6.0341058154787932</v>
      </c>
      <c r="BF84" s="22">
        <v>2.5027203482045701</v>
      </c>
      <c r="BI84" s="21">
        <v>3944</v>
      </c>
      <c r="BJ84" s="20">
        <v>4.1274817136886108</v>
      </c>
      <c r="BK84" s="22">
        <v>4.1379310344827589</v>
      </c>
      <c r="BL84" s="19">
        <v>4.1328600405679508</v>
      </c>
      <c r="BM84" s="20">
        <v>6.0778312199387852</v>
      </c>
      <c r="BN84" s="22">
        <v>2.6115342763873777</v>
      </c>
      <c r="BQ84" s="21">
        <v>3944</v>
      </c>
      <c r="BR84" s="20">
        <v>4.0752351097178678</v>
      </c>
      <c r="BS84" s="22">
        <v>4.1871921182266005</v>
      </c>
      <c r="BT84" s="19">
        <v>4.1328600405679508</v>
      </c>
      <c r="BU84" s="20">
        <v>6.0341058154787932</v>
      </c>
      <c r="BV84" s="22">
        <v>2.7203482045701848</v>
      </c>
      <c r="BY84" s="21">
        <v>3944</v>
      </c>
      <c r="BZ84" s="20">
        <v>3.9184952978056429</v>
      </c>
      <c r="CA84" s="22">
        <v>4.1379310344827589</v>
      </c>
      <c r="CB84" s="19">
        <v>4.0314401622718048</v>
      </c>
      <c r="CC84" s="20">
        <v>5.9029296020988191</v>
      </c>
      <c r="CD84" s="22">
        <v>2.6115342763873777</v>
      </c>
      <c r="CG84" s="21">
        <v>3944</v>
      </c>
      <c r="CH84" s="20">
        <v>4.0229885057471266</v>
      </c>
      <c r="CI84" s="22">
        <v>4.2364532019704439</v>
      </c>
      <c r="CJ84" s="19">
        <v>4.1328600405679508</v>
      </c>
      <c r="CK84" s="20">
        <v>6.0778312199387852</v>
      </c>
      <c r="CL84" s="22">
        <v>2.6115342763873777</v>
      </c>
      <c r="CO84" s="21">
        <v>3944</v>
      </c>
      <c r="CP84" s="20">
        <v>3.9184952978056429</v>
      </c>
      <c r="CQ84" s="22">
        <v>4.0886699507389164</v>
      </c>
      <c r="CR84" s="19">
        <v>4.0060851926977694</v>
      </c>
      <c r="CS84" s="20">
        <v>5.9466550065588102</v>
      </c>
      <c r="CT84" s="22">
        <v>2.3939064200217626</v>
      </c>
    </row>
    <row r="85" spans="1:98" x14ac:dyDescent="0.25">
      <c r="A85" s="5" t="s">
        <v>291</v>
      </c>
      <c r="B85" s="6" t="s">
        <v>292</v>
      </c>
      <c r="C85" s="3" t="s">
        <v>371</v>
      </c>
      <c r="D85" s="7" t="s">
        <v>47</v>
      </c>
      <c r="E85" s="21">
        <v>852</v>
      </c>
      <c r="F85" s="20">
        <v>2.2277227722772275</v>
      </c>
      <c r="G85" s="22">
        <v>2.6785714285714284</v>
      </c>
      <c r="H85" s="19">
        <v>2.464788732394366</v>
      </c>
      <c r="I85" s="20">
        <v>4.3902439024390238</v>
      </c>
      <c r="J85" s="22">
        <v>1.0909090909090911</v>
      </c>
      <c r="M85" s="21">
        <v>852</v>
      </c>
      <c r="N85" s="20">
        <v>2.2277227722772275</v>
      </c>
      <c r="O85" s="22">
        <v>2.9017857142857144</v>
      </c>
      <c r="P85" s="19">
        <v>2.5821596244131455</v>
      </c>
      <c r="Q85" s="20">
        <v>4.6341463414634143</v>
      </c>
      <c r="R85" s="22">
        <v>1.0909090909090911</v>
      </c>
      <c r="U85" s="21">
        <v>852</v>
      </c>
      <c r="V85" s="20">
        <v>2.2277227722772275</v>
      </c>
      <c r="W85" s="22">
        <v>2.6785714285714284</v>
      </c>
      <c r="X85" s="19">
        <v>2.464788732394366</v>
      </c>
      <c r="Y85" s="20">
        <v>4.3902439024390238</v>
      </c>
      <c r="Z85" s="22">
        <v>1.0909090909090911</v>
      </c>
      <c r="AC85" s="21">
        <v>852</v>
      </c>
      <c r="AD85" s="20">
        <v>1.7326732673267329</v>
      </c>
      <c r="AE85" s="22">
        <v>2.6785714285714284</v>
      </c>
      <c r="AF85" s="19">
        <v>2.2300469483568075</v>
      </c>
      <c r="AG85" s="20">
        <v>3.9024390243902438</v>
      </c>
      <c r="AH85" s="22">
        <v>1.0909090909090911</v>
      </c>
      <c r="AK85" s="21">
        <v>852</v>
      </c>
      <c r="AL85" s="20">
        <v>1.7326732673267329</v>
      </c>
      <c r="AM85" s="22">
        <v>2.9017857142857144</v>
      </c>
      <c r="AN85" s="19">
        <v>2.3474178403755865</v>
      </c>
      <c r="AO85" s="20">
        <v>3.9024390243902438</v>
      </c>
      <c r="AP85" s="22">
        <v>1.4545454545454546</v>
      </c>
      <c r="AS85" s="21">
        <v>852</v>
      </c>
      <c r="AT85" s="20">
        <v>1.9801980198019802</v>
      </c>
      <c r="AU85" s="22">
        <v>3.125</v>
      </c>
      <c r="AV85" s="19">
        <v>2.5821596244131455</v>
      </c>
      <c r="AW85" s="20">
        <v>4.3902439024390238</v>
      </c>
      <c r="AX85" s="22">
        <v>1.4545454545454546</v>
      </c>
      <c r="BA85" s="21">
        <v>852</v>
      </c>
      <c r="BB85" s="20">
        <v>2.2277227722772275</v>
      </c>
      <c r="BC85" s="22">
        <v>3.125</v>
      </c>
      <c r="BD85" s="19">
        <v>2.699530516431925</v>
      </c>
      <c r="BE85" s="20">
        <v>4.6341463414634143</v>
      </c>
      <c r="BF85" s="22">
        <v>1.4545454545454546</v>
      </c>
      <c r="BI85" s="21">
        <v>852</v>
      </c>
      <c r="BJ85" s="20">
        <v>2.4752475247524752</v>
      </c>
      <c r="BK85" s="22">
        <v>3.125</v>
      </c>
      <c r="BL85" s="19">
        <v>2.8169014084507045</v>
      </c>
      <c r="BM85" s="20">
        <v>4.8780487804878048</v>
      </c>
      <c r="BN85" s="22">
        <v>1.4545454545454546</v>
      </c>
      <c r="BQ85" s="21">
        <v>852</v>
      </c>
      <c r="BR85" s="20">
        <v>2.4752475247524752</v>
      </c>
      <c r="BS85" s="22">
        <v>3.125</v>
      </c>
      <c r="BT85" s="19">
        <v>2.8169014084507045</v>
      </c>
      <c r="BU85" s="20">
        <v>4.8780487804878048</v>
      </c>
      <c r="BV85" s="22">
        <v>1.4545454545454546</v>
      </c>
      <c r="BY85" s="21">
        <v>852</v>
      </c>
      <c r="BZ85" s="20">
        <v>2.722772277227723</v>
      </c>
      <c r="CA85" s="22">
        <v>3.3482142857142856</v>
      </c>
      <c r="CB85" s="19">
        <v>3.051643192488263</v>
      </c>
      <c r="CC85" s="20">
        <v>5.3658536585365857</v>
      </c>
      <c r="CD85" s="22">
        <v>1.4545454545454546</v>
      </c>
      <c r="CG85" s="21">
        <v>852</v>
      </c>
      <c r="CH85" s="20">
        <v>2.9702970297029703</v>
      </c>
      <c r="CI85" s="22">
        <v>3.3482142857142856</v>
      </c>
      <c r="CJ85" s="19">
        <v>3.169014084507042</v>
      </c>
      <c r="CK85" s="20">
        <v>5.6097560975609762</v>
      </c>
      <c r="CL85" s="22">
        <v>1.4545454545454546</v>
      </c>
      <c r="CO85" s="21">
        <v>852</v>
      </c>
      <c r="CP85" s="20">
        <v>2.722772277227723</v>
      </c>
      <c r="CQ85" s="22">
        <v>3.3482142857142856</v>
      </c>
      <c r="CR85" s="19">
        <v>3.051643192488263</v>
      </c>
      <c r="CS85" s="20">
        <v>5.3658536585365857</v>
      </c>
      <c r="CT85" s="22">
        <v>1.4545454545454546</v>
      </c>
    </row>
    <row r="86" spans="1:98" x14ac:dyDescent="0.25">
      <c r="A86" s="5" t="s">
        <v>293</v>
      </c>
      <c r="B86" s="6" t="s">
        <v>294</v>
      </c>
      <c r="C86" s="3" t="s">
        <v>361</v>
      </c>
      <c r="D86" s="7" t="s">
        <v>38</v>
      </c>
      <c r="E86" s="21">
        <v>4643</v>
      </c>
      <c r="F86" s="20">
        <v>2.9161058770749215</v>
      </c>
      <c r="G86" s="22">
        <v>3.2311516155758078</v>
      </c>
      <c r="H86" s="19">
        <v>3.0799052336851171</v>
      </c>
      <c r="I86" s="20">
        <v>4.8771121351766507</v>
      </c>
      <c r="J86" s="22">
        <v>1.3852813852813852</v>
      </c>
      <c r="M86" s="21">
        <v>4643</v>
      </c>
      <c r="N86" s="20">
        <v>3.0058322117541501</v>
      </c>
      <c r="O86" s="22">
        <v>3.272576636288318</v>
      </c>
      <c r="P86" s="19">
        <v>3.1445186301959942</v>
      </c>
      <c r="Q86" s="20">
        <v>4.9155145929339472</v>
      </c>
      <c r="R86" s="22">
        <v>1.471861471861472</v>
      </c>
      <c r="U86" s="21">
        <v>4643</v>
      </c>
      <c r="V86" s="20">
        <v>3.0955585464333781</v>
      </c>
      <c r="W86" s="22">
        <v>3.272576636288318</v>
      </c>
      <c r="X86" s="19">
        <v>3.1875942278699116</v>
      </c>
      <c r="Y86" s="20">
        <v>4.9923195084485403</v>
      </c>
      <c r="Z86" s="22">
        <v>1.471861471861472</v>
      </c>
      <c r="AC86" s="21">
        <v>4643</v>
      </c>
      <c r="AD86" s="20">
        <v>3.0955585464333781</v>
      </c>
      <c r="AE86" s="22">
        <v>3.4797017398508698</v>
      </c>
      <c r="AF86" s="19">
        <v>3.2952832220547061</v>
      </c>
      <c r="AG86" s="20">
        <v>5.1459293394777257</v>
      </c>
      <c r="AH86" s="22">
        <v>1.5584415584415585</v>
      </c>
      <c r="AK86" s="21">
        <v>4643</v>
      </c>
      <c r="AL86" s="20">
        <v>3.1852848811126067</v>
      </c>
      <c r="AM86" s="22">
        <v>3.6039768019884013</v>
      </c>
      <c r="AN86" s="19">
        <v>3.4029722162395006</v>
      </c>
      <c r="AO86" s="20">
        <v>5.3379416282642085</v>
      </c>
      <c r="AP86" s="22">
        <v>1.5584415584415585</v>
      </c>
      <c r="AS86" s="21">
        <v>4643</v>
      </c>
      <c r="AT86" s="20">
        <v>3.2301480484522207</v>
      </c>
      <c r="AU86" s="22">
        <v>3.5625517812758902</v>
      </c>
      <c r="AV86" s="19">
        <v>3.4029722162395006</v>
      </c>
      <c r="AW86" s="20">
        <v>5.376344086021505</v>
      </c>
      <c r="AX86" s="22">
        <v>1.471861471861472</v>
      </c>
      <c r="BA86" s="21">
        <v>4643</v>
      </c>
      <c r="BB86" s="20">
        <v>3.1404217137729922</v>
      </c>
      <c r="BC86" s="22">
        <v>3.6039768019884013</v>
      </c>
      <c r="BD86" s="19">
        <v>3.3814344174025415</v>
      </c>
      <c r="BE86" s="20">
        <v>5.3379416282642085</v>
      </c>
      <c r="BF86" s="22">
        <v>1.471861471861472</v>
      </c>
      <c r="BI86" s="21">
        <v>4643</v>
      </c>
      <c r="BJ86" s="20">
        <v>3.0506953790937641</v>
      </c>
      <c r="BK86" s="22">
        <v>3.4797017398508698</v>
      </c>
      <c r="BL86" s="19">
        <v>3.273745423217747</v>
      </c>
      <c r="BM86" s="20">
        <v>5.1843317972350222</v>
      </c>
      <c r="BN86" s="22">
        <v>1.3852813852813852</v>
      </c>
      <c r="BQ86" s="21">
        <v>4643</v>
      </c>
      <c r="BR86" s="20">
        <v>2.9609690444145356</v>
      </c>
      <c r="BS86" s="22">
        <v>3.5625517812758902</v>
      </c>
      <c r="BT86" s="19">
        <v>3.273745423217747</v>
      </c>
      <c r="BU86" s="20">
        <v>5.1843317972350222</v>
      </c>
      <c r="BV86" s="22">
        <v>1.3852813852813852</v>
      </c>
      <c r="BY86" s="21">
        <v>4643</v>
      </c>
      <c r="BZ86" s="20">
        <v>2.9161058770749215</v>
      </c>
      <c r="CA86" s="22">
        <v>3.6868268434134217</v>
      </c>
      <c r="CB86" s="19">
        <v>3.3168210208916653</v>
      </c>
      <c r="CC86" s="20">
        <v>5.2995391705069119</v>
      </c>
      <c r="CD86" s="22">
        <v>1.2987012987012987</v>
      </c>
      <c r="CG86" s="21">
        <v>4643</v>
      </c>
      <c r="CH86" s="20">
        <v>3.0058322117541501</v>
      </c>
      <c r="CI86" s="22">
        <v>3.6454018227009111</v>
      </c>
      <c r="CJ86" s="19">
        <v>3.3383588197286236</v>
      </c>
      <c r="CK86" s="20">
        <v>5.2995391705069119</v>
      </c>
      <c r="CL86" s="22">
        <v>1.3852813852813852</v>
      </c>
      <c r="CO86" s="21">
        <v>4643</v>
      </c>
      <c r="CP86" s="20">
        <v>2.871242709735307</v>
      </c>
      <c r="CQ86" s="22">
        <v>3.5625517812758902</v>
      </c>
      <c r="CR86" s="19">
        <v>3.2306698255438295</v>
      </c>
      <c r="CS86" s="20">
        <v>5.1075268817204291</v>
      </c>
      <c r="CT86" s="22">
        <v>1.3852813852813852</v>
      </c>
    </row>
    <row r="87" spans="1:98" x14ac:dyDescent="0.25">
      <c r="A87" s="5" t="s">
        <v>293</v>
      </c>
      <c r="B87" s="6" t="s">
        <v>294</v>
      </c>
      <c r="C87" s="3" t="s">
        <v>362</v>
      </c>
      <c r="D87" s="7" t="s">
        <v>484</v>
      </c>
      <c r="E87" s="21">
        <v>2413</v>
      </c>
      <c r="F87" s="20">
        <v>1.5728476821192054</v>
      </c>
      <c r="G87" s="22">
        <v>2.904564315352697</v>
      </c>
      <c r="H87" s="19">
        <v>2.2378781599668462</v>
      </c>
      <c r="I87" s="20">
        <v>3.0518097941802695</v>
      </c>
      <c r="J87" s="22">
        <v>1.996007984031936</v>
      </c>
      <c r="M87" s="21">
        <v>2413</v>
      </c>
      <c r="N87" s="20">
        <v>1.5728476821192054</v>
      </c>
      <c r="O87" s="22">
        <v>2.9875518672199171</v>
      </c>
      <c r="P87" s="19">
        <v>2.2793203481143802</v>
      </c>
      <c r="Q87" s="20">
        <v>3.19375443577005</v>
      </c>
      <c r="R87" s="22">
        <v>1.996007984031936</v>
      </c>
      <c r="U87" s="21">
        <v>2413</v>
      </c>
      <c r="V87" s="20">
        <v>1.9039735099337749</v>
      </c>
      <c r="W87" s="22">
        <v>2.904564315352697</v>
      </c>
      <c r="X87" s="19">
        <v>2.403646912556983</v>
      </c>
      <c r="Y87" s="20">
        <v>3.4066713981547196</v>
      </c>
      <c r="Z87" s="22">
        <v>1.996007984031936</v>
      </c>
      <c r="AC87" s="21">
        <v>2413</v>
      </c>
      <c r="AD87" s="20">
        <v>1.9039735099337749</v>
      </c>
      <c r="AE87" s="22">
        <v>2.9875518672199171</v>
      </c>
      <c r="AF87" s="19">
        <v>2.445089100704517</v>
      </c>
      <c r="AG87" s="20">
        <v>3.4066713981547196</v>
      </c>
      <c r="AH87" s="22">
        <v>2.19560878243513</v>
      </c>
      <c r="AK87" s="21">
        <v>2413</v>
      </c>
      <c r="AL87" s="20">
        <v>2.3178807947019866</v>
      </c>
      <c r="AM87" s="22">
        <v>3.0705394190871367</v>
      </c>
      <c r="AN87" s="19">
        <v>2.6937422295897222</v>
      </c>
      <c r="AO87" s="20">
        <v>3.6195883605393901</v>
      </c>
      <c r="AP87" s="22">
        <v>2.5948103792415167</v>
      </c>
      <c r="AS87" s="21">
        <v>2413</v>
      </c>
      <c r="AT87" s="20">
        <v>2.1523178807947021</v>
      </c>
      <c r="AU87" s="22">
        <v>3.0705394190871367</v>
      </c>
      <c r="AV87" s="19">
        <v>2.6108578532946538</v>
      </c>
      <c r="AW87" s="20">
        <v>3.4066713981547196</v>
      </c>
      <c r="AX87" s="22">
        <v>2.7944111776447107</v>
      </c>
      <c r="BA87" s="21">
        <v>2413</v>
      </c>
      <c r="BB87" s="20">
        <v>2.1523178807947021</v>
      </c>
      <c r="BC87" s="22">
        <v>3.1535269709543567</v>
      </c>
      <c r="BD87" s="19">
        <v>2.6523000414421882</v>
      </c>
      <c r="BE87" s="20">
        <v>3.4776437189496101</v>
      </c>
      <c r="BF87" s="22">
        <v>2.7944111776447107</v>
      </c>
      <c r="BI87" s="21">
        <v>2413</v>
      </c>
      <c r="BJ87" s="20">
        <v>2.0695364238410598</v>
      </c>
      <c r="BK87" s="22">
        <v>3.4024896265560165</v>
      </c>
      <c r="BL87" s="19">
        <v>2.7351844177372566</v>
      </c>
      <c r="BM87" s="20">
        <v>3.5486160397444997</v>
      </c>
      <c r="BN87" s="22">
        <v>2.9940119760479043</v>
      </c>
      <c r="BQ87" s="21">
        <v>2413</v>
      </c>
      <c r="BR87" s="20">
        <v>2.1523178807947021</v>
      </c>
      <c r="BS87" s="22">
        <v>3.2365145228215773</v>
      </c>
      <c r="BT87" s="19">
        <v>2.6937422295897222</v>
      </c>
      <c r="BU87" s="20">
        <v>3.4776437189496101</v>
      </c>
      <c r="BV87" s="22">
        <v>2.9940119760479043</v>
      </c>
      <c r="BY87" s="21">
        <v>2413</v>
      </c>
      <c r="BZ87" s="20">
        <v>2.1523178807947021</v>
      </c>
      <c r="CA87" s="22">
        <v>3.2365145228215773</v>
      </c>
      <c r="CB87" s="19">
        <v>2.6937422295897222</v>
      </c>
      <c r="CC87" s="20">
        <v>3.5486160397444997</v>
      </c>
      <c r="CD87" s="22">
        <v>2.7944111776447107</v>
      </c>
      <c r="CG87" s="21">
        <v>2413</v>
      </c>
      <c r="CH87" s="20">
        <v>1.9867549668874174</v>
      </c>
      <c r="CI87" s="22">
        <v>3.2365145228215773</v>
      </c>
      <c r="CJ87" s="19">
        <v>2.6108578532946538</v>
      </c>
      <c r="CK87" s="20">
        <v>3.4066713981547196</v>
      </c>
      <c r="CL87" s="22">
        <v>2.7944111776447107</v>
      </c>
      <c r="CO87" s="21">
        <v>2413</v>
      </c>
      <c r="CP87" s="20">
        <v>2.0695364238410598</v>
      </c>
      <c r="CQ87" s="22">
        <v>3.2365145228215773</v>
      </c>
      <c r="CR87" s="19">
        <v>2.6523000414421882</v>
      </c>
      <c r="CS87" s="20">
        <v>3.4066713981547196</v>
      </c>
      <c r="CT87" s="22">
        <v>2.9940119760479043</v>
      </c>
    </row>
    <row r="88" spans="1:98" x14ac:dyDescent="0.25">
      <c r="A88" s="5" t="s">
        <v>293</v>
      </c>
      <c r="B88" s="6" t="s">
        <v>294</v>
      </c>
      <c r="C88" s="3" t="s">
        <v>364</v>
      </c>
      <c r="D88" s="7" t="s">
        <v>485</v>
      </c>
      <c r="E88" s="21">
        <v>2505</v>
      </c>
      <c r="F88" s="20">
        <v>0.95541401273885351</v>
      </c>
      <c r="G88" s="22">
        <v>0.80064051240992784</v>
      </c>
      <c r="H88" s="19">
        <v>0.8782435129740519</v>
      </c>
      <c r="I88" s="20">
        <v>1.3728323699421965</v>
      </c>
      <c r="J88" s="22">
        <v>0.5649717514124295</v>
      </c>
      <c r="M88" s="21">
        <v>2505</v>
      </c>
      <c r="N88" s="20">
        <v>0.87579617834394907</v>
      </c>
      <c r="O88" s="22">
        <v>0.72057646116893515</v>
      </c>
      <c r="P88" s="19">
        <v>0.79840319361277434</v>
      </c>
      <c r="Q88" s="20">
        <v>1.2283236994219653</v>
      </c>
      <c r="R88" s="22">
        <v>0.5649717514124295</v>
      </c>
      <c r="U88" s="21">
        <v>2505</v>
      </c>
      <c r="V88" s="20">
        <v>0.79617834394904463</v>
      </c>
      <c r="W88" s="22">
        <v>0.88070456365092076</v>
      </c>
      <c r="X88" s="19">
        <v>0.83832335329341312</v>
      </c>
      <c r="Y88" s="20">
        <v>1.300578034682081</v>
      </c>
      <c r="Z88" s="22">
        <v>0.5649717514124295</v>
      </c>
      <c r="AC88" s="21">
        <v>2505</v>
      </c>
      <c r="AD88" s="20">
        <v>0.87579617834394907</v>
      </c>
      <c r="AE88" s="22">
        <v>0.88070456365092076</v>
      </c>
      <c r="AF88" s="19">
        <v>0.8782435129740519</v>
      </c>
      <c r="AG88" s="20">
        <v>1.3728323699421965</v>
      </c>
      <c r="AH88" s="22">
        <v>0.5649717514124295</v>
      </c>
      <c r="AK88" s="21">
        <v>2505</v>
      </c>
      <c r="AL88" s="20">
        <v>0.87579617834394907</v>
      </c>
      <c r="AM88" s="22">
        <v>0.80064051240992784</v>
      </c>
      <c r="AN88" s="19">
        <v>0.83832335329341312</v>
      </c>
      <c r="AO88" s="20">
        <v>1.300578034682081</v>
      </c>
      <c r="AP88" s="22">
        <v>0.5649717514124295</v>
      </c>
      <c r="AS88" s="21">
        <v>2505</v>
      </c>
      <c r="AT88" s="20">
        <v>0.87579617834394907</v>
      </c>
      <c r="AU88" s="22">
        <v>0.80064051240992784</v>
      </c>
      <c r="AV88" s="19">
        <v>0.83832335329341312</v>
      </c>
      <c r="AW88" s="20">
        <v>1.300578034682081</v>
      </c>
      <c r="AX88" s="22">
        <v>0.5649717514124295</v>
      </c>
      <c r="BA88" s="21">
        <v>2505</v>
      </c>
      <c r="BB88" s="20">
        <v>0.95541401273885351</v>
      </c>
      <c r="BC88" s="22">
        <v>0.72057646116893515</v>
      </c>
      <c r="BD88" s="19">
        <v>0.83832335329341312</v>
      </c>
      <c r="BE88" s="20">
        <v>1.300578034682081</v>
      </c>
      <c r="BF88" s="22">
        <v>0.5649717514124295</v>
      </c>
      <c r="BI88" s="21">
        <v>2505</v>
      </c>
      <c r="BJ88" s="20">
        <v>0.95541401273885351</v>
      </c>
      <c r="BK88" s="22">
        <v>0.64051240992794234</v>
      </c>
      <c r="BL88" s="19">
        <v>0.79840319361277434</v>
      </c>
      <c r="BM88" s="20">
        <v>1.300578034682081</v>
      </c>
      <c r="BN88" s="22">
        <v>0.37664783427495296</v>
      </c>
      <c r="BQ88" s="21">
        <v>2505</v>
      </c>
      <c r="BR88" s="20">
        <v>0.95541401273885351</v>
      </c>
      <c r="BS88" s="22">
        <v>0.64051240992794234</v>
      </c>
      <c r="BT88" s="19">
        <v>0.79840319361277434</v>
      </c>
      <c r="BU88" s="20">
        <v>1.300578034682081</v>
      </c>
      <c r="BV88" s="22">
        <v>0.37664783427495296</v>
      </c>
      <c r="BY88" s="21">
        <v>2505</v>
      </c>
      <c r="BZ88" s="20">
        <v>0.95541401273885351</v>
      </c>
      <c r="CA88" s="22">
        <v>0.72057646116893515</v>
      </c>
      <c r="CB88" s="19">
        <v>0.83832335329341312</v>
      </c>
      <c r="CC88" s="20">
        <v>1.300578034682081</v>
      </c>
      <c r="CD88" s="22">
        <v>0.5649717514124295</v>
      </c>
      <c r="CG88" s="21">
        <v>2505</v>
      </c>
      <c r="CH88" s="20">
        <v>0.87579617834394907</v>
      </c>
      <c r="CI88" s="22">
        <v>0.64051240992794234</v>
      </c>
      <c r="CJ88" s="19">
        <v>0.75848303393213579</v>
      </c>
      <c r="CK88" s="20">
        <v>1.0838150289017341</v>
      </c>
      <c r="CL88" s="22">
        <v>0.5649717514124295</v>
      </c>
      <c r="CO88" s="21">
        <v>2505</v>
      </c>
      <c r="CP88" s="20">
        <v>0.95541401273885351</v>
      </c>
      <c r="CQ88" s="22">
        <v>0.64051240992794234</v>
      </c>
      <c r="CR88" s="19">
        <v>0.79840319361277434</v>
      </c>
      <c r="CS88" s="20">
        <v>1.1560693641618496</v>
      </c>
      <c r="CT88" s="22">
        <v>0.5649717514124295</v>
      </c>
    </row>
    <row r="89" spans="1:98" x14ac:dyDescent="0.25">
      <c r="A89" s="5" t="s">
        <v>293</v>
      </c>
      <c r="B89" s="6" t="s">
        <v>294</v>
      </c>
      <c r="C89" s="3" t="s">
        <v>365</v>
      </c>
      <c r="D89" s="7" t="s">
        <v>48</v>
      </c>
      <c r="E89" s="21">
        <v>1120</v>
      </c>
      <c r="F89" s="20">
        <v>1.8416206261510131</v>
      </c>
      <c r="G89" s="22">
        <v>2.2530329289428077</v>
      </c>
      <c r="H89" s="19">
        <v>2.0535714285714284</v>
      </c>
      <c r="I89" s="20">
        <v>3.1645569620253164</v>
      </c>
      <c r="J89" s="22">
        <v>0.93750000000000011</v>
      </c>
      <c r="M89" s="21">
        <v>1120</v>
      </c>
      <c r="N89" s="20">
        <v>1.8416206261510131</v>
      </c>
      <c r="O89" s="22">
        <v>2.5996533795493932</v>
      </c>
      <c r="P89" s="19">
        <v>2.2321428571428572</v>
      </c>
      <c r="Q89" s="20">
        <v>3.3227848101265818</v>
      </c>
      <c r="R89" s="22">
        <v>1.2500000000000002</v>
      </c>
      <c r="U89" s="21">
        <v>1120</v>
      </c>
      <c r="V89" s="20">
        <v>1.6574585635359116</v>
      </c>
      <c r="W89" s="22">
        <v>2.5996533795493932</v>
      </c>
      <c r="X89" s="19">
        <v>2.1428571428571428</v>
      </c>
      <c r="Y89" s="20">
        <v>3.3227848101265818</v>
      </c>
      <c r="Z89" s="22">
        <v>0.93750000000000011</v>
      </c>
      <c r="AC89" s="21">
        <v>1120</v>
      </c>
      <c r="AD89" s="20">
        <v>1.8416206261510131</v>
      </c>
      <c r="AE89" s="22">
        <v>2.5996533795493932</v>
      </c>
      <c r="AF89" s="19">
        <v>2.2321428571428572</v>
      </c>
      <c r="AG89" s="20">
        <v>3.6392405063291138</v>
      </c>
      <c r="AH89" s="22">
        <v>0.62500000000000011</v>
      </c>
      <c r="AK89" s="21">
        <v>1120</v>
      </c>
      <c r="AL89" s="20">
        <v>1.8416206261510131</v>
      </c>
      <c r="AM89" s="22">
        <v>2.772963604852686</v>
      </c>
      <c r="AN89" s="19">
        <v>2.3214285714285716</v>
      </c>
      <c r="AO89" s="20">
        <v>3.79746835443038</v>
      </c>
      <c r="AP89" s="22">
        <v>0.62500000000000011</v>
      </c>
      <c r="AS89" s="21">
        <v>1120</v>
      </c>
      <c r="AT89" s="20">
        <v>1.8416206261510131</v>
      </c>
      <c r="AU89" s="22">
        <v>2.772963604852686</v>
      </c>
      <c r="AV89" s="19">
        <v>2.3214285714285716</v>
      </c>
      <c r="AW89" s="20">
        <v>3.79746835443038</v>
      </c>
      <c r="AX89" s="22">
        <v>0.62500000000000011</v>
      </c>
      <c r="BA89" s="21">
        <v>1120</v>
      </c>
      <c r="BB89" s="20">
        <v>1.8416206261510131</v>
      </c>
      <c r="BC89" s="22">
        <v>2.5996533795493932</v>
      </c>
      <c r="BD89" s="19">
        <v>2.2321428571428572</v>
      </c>
      <c r="BE89" s="20">
        <v>3.6392405063291138</v>
      </c>
      <c r="BF89" s="22">
        <v>0.62500000000000011</v>
      </c>
      <c r="BI89" s="21">
        <v>1120</v>
      </c>
      <c r="BJ89" s="20">
        <v>1.8416206261510131</v>
      </c>
      <c r="BK89" s="22">
        <v>2.4263431542461005</v>
      </c>
      <c r="BL89" s="19">
        <v>2.1428571428571428</v>
      </c>
      <c r="BM89" s="20">
        <v>3.481012658227848</v>
      </c>
      <c r="BN89" s="22">
        <v>0.62500000000000011</v>
      </c>
      <c r="BQ89" s="21">
        <v>1120</v>
      </c>
      <c r="BR89" s="20">
        <v>1.8416206261510131</v>
      </c>
      <c r="BS89" s="22">
        <v>2.2530329289428077</v>
      </c>
      <c r="BT89" s="19">
        <v>2.0535714285714284</v>
      </c>
      <c r="BU89" s="20">
        <v>3.3227848101265818</v>
      </c>
      <c r="BV89" s="22">
        <v>0.62500000000000011</v>
      </c>
      <c r="BY89" s="21">
        <v>1120</v>
      </c>
      <c r="BZ89" s="20">
        <v>1.8416206261510131</v>
      </c>
      <c r="CA89" s="22">
        <v>2.4263431542461005</v>
      </c>
      <c r="CB89" s="19">
        <v>2.1428571428571428</v>
      </c>
      <c r="CC89" s="20">
        <v>3.481012658227848</v>
      </c>
      <c r="CD89" s="22">
        <v>0.62500000000000011</v>
      </c>
      <c r="CG89" s="21">
        <v>1120</v>
      </c>
      <c r="CH89" s="20">
        <v>2.0257826887661143</v>
      </c>
      <c r="CI89" s="22">
        <v>2.2530329289428077</v>
      </c>
      <c r="CJ89" s="19">
        <v>2.1428571428571428</v>
      </c>
      <c r="CK89" s="20">
        <v>3.481012658227848</v>
      </c>
      <c r="CL89" s="22">
        <v>0.62500000000000011</v>
      </c>
      <c r="CO89" s="21">
        <v>1120</v>
      </c>
      <c r="CP89" s="20">
        <v>2.0257826887661143</v>
      </c>
      <c r="CQ89" s="22">
        <v>2.4263431542461005</v>
      </c>
      <c r="CR89" s="19">
        <v>2.2321428571428572</v>
      </c>
      <c r="CS89" s="20">
        <v>3.6392405063291138</v>
      </c>
      <c r="CT89" s="22">
        <v>0.62500000000000011</v>
      </c>
    </row>
    <row r="90" spans="1:98" x14ac:dyDescent="0.25">
      <c r="A90" s="5" t="s">
        <v>293</v>
      </c>
      <c r="B90" s="6" t="s">
        <v>294</v>
      </c>
      <c r="C90" s="3" t="s">
        <v>367</v>
      </c>
      <c r="D90" s="7" t="s">
        <v>35</v>
      </c>
      <c r="E90" s="21">
        <v>713</v>
      </c>
      <c r="F90" s="20">
        <v>2.21606648199446</v>
      </c>
      <c r="G90" s="22">
        <v>1.7045454545454544</v>
      </c>
      <c r="H90" s="19">
        <v>1.9635343618513323</v>
      </c>
      <c r="I90" s="20">
        <v>3.1175059952038371</v>
      </c>
      <c r="J90" s="22">
        <v>0.63291139240506333</v>
      </c>
      <c r="M90" s="21">
        <v>713</v>
      </c>
      <c r="N90" s="20">
        <v>2.21606648199446</v>
      </c>
      <c r="O90" s="22">
        <v>1.7045454545454544</v>
      </c>
      <c r="P90" s="19">
        <v>1.9635343618513323</v>
      </c>
      <c r="Q90" s="20">
        <v>3.1175059952038371</v>
      </c>
      <c r="R90" s="22">
        <v>0.63291139240506333</v>
      </c>
      <c r="U90" s="21">
        <v>713</v>
      </c>
      <c r="V90" s="20">
        <v>2.21606648199446</v>
      </c>
      <c r="W90" s="22">
        <v>1.7045454545454544</v>
      </c>
      <c r="X90" s="19">
        <v>1.9635343618513323</v>
      </c>
      <c r="Y90" s="20">
        <v>3.1175059952038371</v>
      </c>
      <c r="Z90" s="22">
        <v>0.63291139240506333</v>
      </c>
      <c r="AC90" s="21">
        <v>713</v>
      </c>
      <c r="AD90" s="20">
        <v>1.9390581717451523</v>
      </c>
      <c r="AE90" s="22">
        <v>1.7045454545454544</v>
      </c>
      <c r="AF90" s="19">
        <v>1.8232819074333801</v>
      </c>
      <c r="AG90" s="20">
        <v>2.877697841726619</v>
      </c>
      <c r="AH90" s="22">
        <v>0.63291139240506333</v>
      </c>
      <c r="AK90" s="21">
        <v>713</v>
      </c>
      <c r="AL90" s="20">
        <v>2.21606648199446</v>
      </c>
      <c r="AM90" s="22">
        <v>1.7045454545454544</v>
      </c>
      <c r="AN90" s="19">
        <v>1.9635343618513323</v>
      </c>
      <c r="AO90" s="20">
        <v>3.1175059952038371</v>
      </c>
      <c r="AP90" s="22">
        <v>0.63291139240506333</v>
      </c>
      <c r="AS90" s="21">
        <v>713</v>
      </c>
      <c r="AT90" s="20">
        <v>1.9390581717451523</v>
      </c>
      <c r="AU90" s="22">
        <v>1.9886363636363635</v>
      </c>
      <c r="AV90" s="19">
        <v>1.9635343618513323</v>
      </c>
      <c r="AW90" s="20">
        <v>3.1175059952038371</v>
      </c>
      <c r="AX90" s="22">
        <v>0.63291139240506333</v>
      </c>
      <c r="BA90" s="21">
        <v>713</v>
      </c>
      <c r="BB90" s="20">
        <v>1.9390581717451523</v>
      </c>
      <c r="BC90" s="22">
        <v>1.9886363636363635</v>
      </c>
      <c r="BD90" s="19">
        <v>1.9635343618513323</v>
      </c>
      <c r="BE90" s="20">
        <v>3.1175059952038371</v>
      </c>
      <c r="BF90" s="22">
        <v>0.63291139240506333</v>
      </c>
      <c r="BI90" s="21">
        <v>713</v>
      </c>
      <c r="BJ90" s="20">
        <v>1.9390581717451523</v>
      </c>
      <c r="BK90" s="22">
        <v>1.9886363636363635</v>
      </c>
      <c r="BL90" s="19">
        <v>1.9635343618513323</v>
      </c>
      <c r="BM90" s="20">
        <v>3.1175059952038371</v>
      </c>
      <c r="BN90" s="22">
        <v>0.63291139240506333</v>
      </c>
      <c r="BQ90" s="21">
        <v>713</v>
      </c>
      <c r="BR90" s="20">
        <v>1.662049861495845</v>
      </c>
      <c r="BS90" s="22">
        <v>1.9886363636363635</v>
      </c>
      <c r="BT90" s="19">
        <v>1.8232819074333801</v>
      </c>
      <c r="BU90" s="20">
        <v>2.877697841726619</v>
      </c>
      <c r="BV90" s="22">
        <v>0.63291139240506333</v>
      </c>
      <c r="BY90" s="21">
        <v>713</v>
      </c>
      <c r="BZ90" s="20">
        <v>1.9390581717451523</v>
      </c>
      <c r="CA90" s="22">
        <v>2.2727272727272729</v>
      </c>
      <c r="CB90" s="19">
        <v>2.1037868162692845</v>
      </c>
      <c r="CC90" s="20">
        <v>3.3573141486810552</v>
      </c>
      <c r="CD90" s="22">
        <v>0.63291139240506333</v>
      </c>
      <c r="CG90" s="21">
        <v>713</v>
      </c>
      <c r="CH90" s="20">
        <v>1.9390581717451523</v>
      </c>
      <c r="CI90" s="22">
        <v>2.2727272727272729</v>
      </c>
      <c r="CJ90" s="19">
        <v>2.1037868162692845</v>
      </c>
      <c r="CK90" s="20">
        <v>3.3573141486810552</v>
      </c>
      <c r="CL90" s="22">
        <v>0.63291139240506333</v>
      </c>
      <c r="CO90" s="21">
        <v>713</v>
      </c>
      <c r="CP90" s="20">
        <v>1.662049861495845</v>
      </c>
      <c r="CQ90" s="22">
        <v>2.2727272727272729</v>
      </c>
      <c r="CR90" s="19">
        <v>1.9635343618513323</v>
      </c>
      <c r="CS90" s="20">
        <v>3.1175059952038371</v>
      </c>
      <c r="CT90" s="22">
        <v>0.63291139240506333</v>
      </c>
    </row>
    <row r="91" spans="1:98" x14ac:dyDescent="0.25">
      <c r="A91" s="5" t="s">
        <v>295</v>
      </c>
      <c r="B91" s="6" t="s">
        <v>296</v>
      </c>
      <c r="C91" s="3" t="s">
        <v>361</v>
      </c>
      <c r="D91" s="7" t="s">
        <v>486</v>
      </c>
      <c r="E91" s="21">
        <v>2769</v>
      </c>
      <c r="F91" s="20">
        <v>0.91047040971168436</v>
      </c>
      <c r="G91" s="22">
        <v>0.34458993797381116</v>
      </c>
      <c r="H91" s="19">
        <v>0.61394005055976886</v>
      </c>
      <c r="I91" s="20">
        <v>1.0323468685478321</v>
      </c>
      <c r="J91" s="22">
        <v>0.23668639053254439</v>
      </c>
      <c r="M91" s="21">
        <v>2769</v>
      </c>
      <c r="N91" s="20">
        <v>0.83459787556904397</v>
      </c>
      <c r="O91" s="22">
        <v>0.34458993797381116</v>
      </c>
      <c r="P91" s="19">
        <v>0.57782592993860604</v>
      </c>
      <c r="Q91" s="20">
        <v>0.96352374397797658</v>
      </c>
      <c r="R91" s="22">
        <v>0.23668639053254439</v>
      </c>
      <c r="U91" s="21">
        <v>2769</v>
      </c>
      <c r="V91" s="20">
        <v>0.83459787556904397</v>
      </c>
      <c r="W91" s="22">
        <v>0.41350792556857335</v>
      </c>
      <c r="X91" s="19">
        <v>0.61394005055976886</v>
      </c>
      <c r="Y91" s="20">
        <v>0.96352374397797658</v>
      </c>
      <c r="Z91" s="22">
        <v>0.35502958579881655</v>
      </c>
      <c r="AC91" s="21">
        <v>2769</v>
      </c>
      <c r="AD91" s="20">
        <v>0.83459787556904397</v>
      </c>
      <c r="AE91" s="22">
        <v>0.34458993797381116</v>
      </c>
      <c r="AF91" s="19">
        <v>0.57782592993860604</v>
      </c>
      <c r="AG91" s="20">
        <v>0.89470061940812118</v>
      </c>
      <c r="AH91" s="22">
        <v>0.35502958579881655</v>
      </c>
      <c r="AK91" s="21">
        <v>2769</v>
      </c>
      <c r="AL91" s="20">
        <v>0.75872534142640369</v>
      </c>
      <c r="AM91" s="22">
        <v>0.41350792556857335</v>
      </c>
      <c r="AN91" s="19">
        <v>0.57782592993860604</v>
      </c>
      <c r="AO91" s="20">
        <v>0.96352374397797658</v>
      </c>
      <c r="AP91" s="22">
        <v>0.23668639053254439</v>
      </c>
      <c r="AS91" s="21">
        <v>2769</v>
      </c>
      <c r="AT91" s="20">
        <v>0.75872534142640369</v>
      </c>
      <c r="AU91" s="22">
        <v>0.34458993797381116</v>
      </c>
      <c r="AV91" s="19">
        <v>0.54171180931744312</v>
      </c>
      <c r="AW91" s="20">
        <v>0.89470061940812118</v>
      </c>
      <c r="AX91" s="22">
        <v>0.23668639053254439</v>
      </c>
      <c r="BA91" s="21">
        <v>2769</v>
      </c>
      <c r="BB91" s="20">
        <v>0.75872534142640369</v>
      </c>
      <c r="BC91" s="22">
        <v>0.34458993797381116</v>
      </c>
      <c r="BD91" s="19">
        <v>0.54171180931744312</v>
      </c>
      <c r="BE91" s="20">
        <v>0.89470061940812118</v>
      </c>
      <c r="BF91" s="22">
        <v>0.23668639053254439</v>
      </c>
      <c r="BI91" s="21">
        <v>2769</v>
      </c>
      <c r="BJ91" s="20">
        <v>0.75872534142640369</v>
      </c>
      <c r="BK91" s="22">
        <v>0.34458993797381116</v>
      </c>
      <c r="BL91" s="19">
        <v>0.54171180931744312</v>
      </c>
      <c r="BM91" s="20">
        <v>0.89470061940812118</v>
      </c>
      <c r="BN91" s="22">
        <v>0.23668639053254439</v>
      </c>
      <c r="BQ91" s="21">
        <v>2769</v>
      </c>
      <c r="BR91" s="20">
        <v>0.6828528072837633</v>
      </c>
      <c r="BS91" s="22">
        <v>0.2756719503790489</v>
      </c>
      <c r="BT91" s="19">
        <v>0.46948356807511737</v>
      </c>
      <c r="BU91" s="20">
        <v>0.75705437026841016</v>
      </c>
      <c r="BV91" s="22">
        <v>0.23668639053254439</v>
      </c>
      <c r="BY91" s="21">
        <v>2769</v>
      </c>
      <c r="BZ91" s="20">
        <v>0.60698027314112291</v>
      </c>
      <c r="CA91" s="22">
        <v>0.2756719503790489</v>
      </c>
      <c r="CB91" s="19">
        <v>0.43336944745395445</v>
      </c>
      <c r="CC91" s="20">
        <v>0.75705437026841016</v>
      </c>
      <c r="CD91" s="22">
        <v>0.1183431952662722</v>
      </c>
      <c r="CG91" s="21">
        <v>2769</v>
      </c>
      <c r="CH91" s="20">
        <v>0.60698027314112291</v>
      </c>
      <c r="CI91" s="22">
        <v>0.48242591316333561</v>
      </c>
      <c r="CJ91" s="19">
        <v>0.54171180931744312</v>
      </c>
      <c r="CK91" s="20">
        <v>0.96352374397797658</v>
      </c>
      <c r="CL91" s="22">
        <v>0.1183431952662722</v>
      </c>
      <c r="CO91" s="21">
        <v>2769</v>
      </c>
      <c r="CP91" s="20">
        <v>0.53110773899848251</v>
      </c>
      <c r="CQ91" s="22">
        <v>0.48242591316333561</v>
      </c>
      <c r="CR91" s="19">
        <v>0.50559768869628019</v>
      </c>
      <c r="CS91" s="20">
        <v>0.89470061940812118</v>
      </c>
      <c r="CT91" s="22">
        <v>0.1183431952662722</v>
      </c>
    </row>
    <row r="92" spans="1:98" x14ac:dyDescent="0.25">
      <c r="A92" s="5" t="s">
        <v>295</v>
      </c>
      <c r="B92" s="6" t="s">
        <v>296</v>
      </c>
      <c r="C92" s="3" t="s">
        <v>362</v>
      </c>
      <c r="D92" s="7" t="s">
        <v>35</v>
      </c>
      <c r="E92" s="21">
        <v>5033</v>
      </c>
      <c r="F92" s="20">
        <v>0.66225165562913912</v>
      </c>
      <c r="G92" s="22">
        <v>0.81103000811030002</v>
      </c>
      <c r="H92" s="19">
        <v>0.73514802304788396</v>
      </c>
      <c r="I92" s="20">
        <v>0.85645769099006486</v>
      </c>
      <c r="J92" s="22">
        <v>1.2409513960703205</v>
      </c>
      <c r="M92" s="21">
        <v>5033</v>
      </c>
      <c r="N92" s="20">
        <v>0.66225165562913912</v>
      </c>
      <c r="O92" s="22">
        <v>0.85158150851581504</v>
      </c>
      <c r="P92" s="19">
        <v>0.75501688853566462</v>
      </c>
      <c r="Q92" s="20">
        <v>0.89071599862966755</v>
      </c>
      <c r="R92" s="22">
        <v>1.2409513960703205</v>
      </c>
      <c r="U92" s="21">
        <v>5033</v>
      </c>
      <c r="V92" s="20">
        <v>0.70120763537202957</v>
      </c>
      <c r="W92" s="22">
        <v>0.85158150851581504</v>
      </c>
      <c r="X92" s="19">
        <v>0.77488575402344528</v>
      </c>
      <c r="Y92" s="20">
        <v>0.92497430626927013</v>
      </c>
      <c r="Z92" s="22">
        <v>1.2409513960703205</v>
      </c>
      <c r="AC92" s="21">
        <v>5033</v>
      </c>
      <c r="AD92" s="20">
        <v>0.62329567588624857</v>
      </c>
      <c r="AE92" s="22">
        <v>0.85158150851581504</v>
      </c>
      <c r="AF92" s="19">
        <v>0.73514802304788396</v>
      </c>
      <c r="AG92" s="20">
        <v>0.89071599862966755</v>
      </c>
      <c r="AH92" s="22">
        <v>1.1375387797311269</v>
      </c>
      <c r="AK92" s="21">
        <v>5033</v>
      </c>
      <c r="AL92" s="20">
        <v>0.70120763537202957</v>
      </c>
      <c r="AM92" s="22">
        <v>0.85158150851581504</v>
      </c>
      <c r="AN92" s="19">
        <v>0.77488575402344528</v>
      </c>
      <c r="AO92" s="20">
        <v>0.92497430626927013</v>
      </c>
      <c r="AP92" s="22">
        <v>1.1375387797311269</v>
      </c>
      <c r="AS92" s="21">
        <v>5033</v>
      </c>
      <c r="AT92" s="20">
        <v>0.77911959485781068</v>
      </c>
      <c r="AU92" s="22">
        <v>0.85158150851581504</v>
      </c>
      <c r="AV92" s="19">
        <v>0.8146234849990065</v>
      </c>
      <c r="AW92" s="20">
        <v>0.95923261390887282</v>
      </c>
      <c r="AX92" s="22">
        <v>1.1375387797311269</v>
      </c>
      <c r="BA92" s="21">
        <v>5033</v>
      </c>
      <c r="BB92" s="20">
        <v>0.85703155434359179</v>
      </c>
      <c r="BC92" s="22">
        <v>0.85158150851581504</v>
      </c>
      <c r="BD92" s="19">
        <v>0.85436121597456793</v>
      </c>
      <c r="BE92" s="20">
        <v>0.9934909215484754</v>
      </c>
      <c r="BF92" s="22">
        <v>1.2409513960703205</v>
      </c>
      <c r="BI92" s="21">
        <v>5033</v>
      </c>
      <c r="BJ92" s="20">
        <v>0.85703155434359179</v>
      </c>
      <c r="BK92" s="22">
        <v>0.68937550689375504</v>
      </c>
      <c r="BL92" s="19">
        <v>0.77488575402344528</v>
      </c>
      <c r="BM92" s="20">
        <v>0.85645769099006486</v>
      </c>
      <c r="BN92" s="22">
        <v>1.2409513960703205</v>
      </c>
      <c r="BQ92" s="21">
        <v>5033</v>
      </c>
      <c r="BR92" s="20">
        <v>0.81807557460070124</v>
      </c>
      <c r="BS92" s="22">
        <v>0.6082725060827251</v>
      </c>
      <c r="BT92" s="19">
        <v>0.7152791575601033</v>
      </c>
      <c r="BU92" s="20">
        <v>0.75368276807125711</v>
      </c>
      <c r="BV92" s="22">
        <v>1.2409513960703205</v>
      </c>
      <c r="BY92" s="21">
        <v>5033</v>
      </c>
      <c r="BZ92" s="20">
        <v>0.85703155434359179</v>
      </c>
      <c r="CA92" s="22">
        <v>0.6082725060827251</v>
      </c>
      <c r="CB92" s="19">
        <v>0.73514802304788396</v>
      </c>
      <c r="CC92" s="20">
        <v>0.78794107571085981</v>
      </c>
      <c r="CD92" s="22">
        <v>1.2409513960703205</v>
      </c>
      <c r="CG92" s="21">
        <v>5033</v>
      </c>
      <c r="CH92" s="20">
        <v>0.93494351382937291</v>
      </c>
      <c r="CI92" s="22">
        <v>0.56772100567721007</v>
      </c>
      <c r="CJ92" s="19">
        <v>0.75501688853566462</v>
      </c>
      <c r="CK92" s="20">
        <v>0.78794107571085981</v>
      </c>
      <c r="CL92" s="22">
        <v>1.3443640124095138</v>
      </c>
      <c r="CO92" s="21">
        <v>5033</v>
      </c>
      <c r="CP92" s="20">
        <v>0.97389949357226335</v>
      </c>
      <c r="CQ92" s="22">
        <v>0.48661800486618007</v>
      </c>
      <c r="CR92" s="19">
        <v>0.73514802304788396</v>
      </c>
      <c r="CS92" s="20">
        <v>0.75368276807125711</v>
      </c>
      <c r="CT92" s="22">
        <v>1.3443640124095138</v>
      </c>
    </row>
    <row r="93" spans="1:98" x14ac:dyDescent="0.25">
      <c r="A93" s="5" t="s">
        <v>295</v>
      </c>
      <c r="B93" s="6" t="s">
        <v>296</v>
      </c>
      <c r="C93" s="3" t="s">
        <v>364</v>
      </c>
      <c r="D93" s="7" t="s">
        <v>487</v>
      </c>
      <c r="E93" s="21">
        <v>2725</v>
      </c>
      <c r="F93" s="20">
        <v>1.7790956263899185</v>
      </c>
      <c r="G93" s="22">
        <v>2.4709302325581395</v>
      </c>
      <c r="H93" s="19">
        <v>2.1284403669724767</v>
      </c>
      <c r="I93" s="20">
        <v>2.4925816023738872</v>
      </c>
      <c r="J93" s="22">
        <v>2.5848142164781907</v>
      </c>
      <c r="M93" s="21">
        <v>2725</v>
      </c>
      <c r="N93" s="20">
        <v>1.6308376575240919</v>
      </c>
      <c r="O93" s="22">
        <v>2.5436046511627906</v>
      </c>
      <c r="P93" s="19">
        <v>2.0917431192660549</v>
      </c>
      <c r="Q93" s="20">
        <v>2.4332344213649848</v>
      </c>
      <c r="R93" s="22">
        <v>2.5848142164781907</v>
      </c>
      <c r="U93" s="21">
        <v>2725</v>
      </c>
      <c r="V93" s="20">
        <v>1.7049666419570051</v>
      </c>
      <c r="W93" s="22">
        <v>2.6162790697674421</v>
      </c>
      <c r="X93" s="19">
        <v>2.165137614678899</v>
      </c>
      <c r="Y93" s="20">
        <v>2.4332344213649848</v>
      </c>
      <c r="Z93" s="22">
        <v>2.9079159935379644</v>
      </c>
      <c r="AC93" s="21">
        <v>2725</v>
      </c>
      <c r="AD93" s="20">
        <v>1.4825796886582654</v>
      </c>
      <c r="AE93" s="22">
        <v>2.6889534883720931</v>
      </c>
      <c r="AF93" s="19">
        <v>2.0917431192660549</v>
      </c>
      <c r="AG93" s="20">
        <v>2.314540059347181</v>
      </c>
      <c r="AH93" s="22">
        <v>2.9079159935379644</v>
      </c>
      <c r="AK93" s="21">
        <v>2725</v>
      </c>
      <c r="AL93" s="20">
        <v>1.5567086730911788</v>
      </c>
      <c r="AM93" s="22">
        <v>2.6889534883720931</v>
      </c>
      <c r="AN93" s="19">
        <v>2.1284403669724767</v>
      </c>
      <c r="AO93" s="20">
        <v>2.3738872403560833</v>
      </c>
      <c r="AP93" s="22">
        <v>2.9079159935379644</v>
      </c>
      <c r="AS93" s="21">
        <v>2725</v>
      </c>
      <c r="AT93" s="20">
        <v>1.5567086730911788</v>
      </c>
      <c r="AU93" s="22">
        <v>2.9069767441860463</v>
      </c>
      <c r="AV93" s="19">
        <v>2.238532110091743</v>
      </c>
      <c r="AW93" s="20">
        <v>2.4925816023738872</v>
      </c>
      <c r="AX93" s="22">
        <v>3.0694668820678515</v>
      </c>
      <c r="BA93" s="21">
        <v>2725</v>
      </c>
      <c r="BB93" s="20">
        <v>1.6308376575240919</v>
      </c>
      <c r="BC93" s="22">
        <v>2.8343023255813953</v>
      </c>
      <c r="BD93" s="19">
        <v>2.238532110091743</v>
      </c>
      <c r="BE93" s="20">
        <v>2.5519287833827895</v>
      </c>
      <c r="BF93" s="22">
        <v>2.9079159935379644</v>
      </c>
      <c r="BI93" s="21">
        <v>2725</v>
      </c>
      <c r="BJ93" s="20">
        <v>1.6308376575240919</v>
      </c>
      <c r="BK93" s="22">
        <v>2.8343023255813953</v>
      </c>
      <c r="BL93" s="19">
        <v>2.238532110091743</v>
      </c>
      <c r="BM93" s="20">
        <v>2.5519287833827895</v>
      </c>
      <c r="BN93" s="22">
        <v>2.7463651050080773</v>
      </c>
      <c r="BQ93" s="21">
        <v>2725</v>
      </c>
      <c r="BR93" s="20">
        <v>1.6308376575240919</v>
      </c>
      <c r="BS93" s="22">
        <v>2.9069767441860463</v>
      </c>
      <c r="BT93" s="19">
        <v>2.2752293577981653</v>
      </c>
      <c r="BU93" s="20">
        <v>2.6112759643916914</v>
      </c>
      <c r="BV93" s="22">
        <v>2.7463651050080773</v>
      </c>
      <c r="BY93" s="21">
        <v>2725</v>
      </c>
      <c r="BZ93" s="20">
        <v>1.5567086730911788</v>
      </c>
      <c r="CA93" s="22">
        <v>2.7616279069767442</v>
      </c>
      <c r="CB93" s="19">
        <v>2.165137614678899</v>
      </c>
      <c r="CC93" s="20">
        <v>2.4332344213649848</v>
      </c>
      <c r="CD93" s="22">
        <v>2.7463651050080773</v>
      </c>
      <c r="CG93" s="21">
        <v>2725</v>
      </c>
      <c r="CH93" s="20">
        <v>1.5567086730911788</v>
      </c>
      <c r="CI93" s="22">
        <v>2.8343023255813953</v>
      </c>
      <c r="CJ93" s="19">
        <v>2.2018348623853212</v>
      </c>
      <c r="CK93" s="20">
        <v>2.4925816023738872</v>
      </c>
      <c r="CL93" s="22">
        <v>2.7463651050080773</v>
      </c>
      <c r="CO93" s="21">
        <v>2725</v>
      </c>
      <c r="CP93" s="20">
        <v>1.7049666419570051</v>
      </c>
      <c r="CQ93" s="22">
        <v>2.7616279069767442</v>
      </c>
      <c r="CR93" s="19">
        <v>2.238532110091743</v>
      </c>
      <c r="CS93" s="20">
        <v>2.5519287833827895</v>
      </c>
      <c r="CT93" s="22">
        <v>2.7463651050080773</v>
      </c>
    </row>
    <row r="94" spans="1:98" x14ac:dyDescent="0.25">
      <c r="A94" s="5" t="s">
        <v>295</v>
      </c>
      <c r="B94" s="6" t="s">
        <v>296</v>
      </c>
      <c r="C94" s="3" t="s">
        <v>365</v>
      </c>
      <c r="D94" s="7" t="s">
        <v>49</v>
      </c>
      <c r="E94" s="21">
        <v>1619</v>
      </c>
      <c r="F94" s="20">
        <v>0.62972292191435775</v>
      </c>
      <c r="G94" s="22">
        <v>2.0606060606060606</v>
      </c>
      <c r="H94" s="19">
        <v>1.3588634959851762</v>
      </c>
      <c r="I94" s="20">
        <v>1.4553014553014552</v>
      </c>
      <c r="J94" s="22">
        <v>2.8169014084507045</v>
      </c>
      <c r="M94" s="21">
        <v>1619</v>
      </c>
      <c r="N94" s="20">
        <v>0.62972292191435775</v>
      </c>
      <c r="O94" s="22">
        <v>2.1818181818181821</v>
      </c>
      <c r="P94" s="19">
        <v>1.4206300185299567</v>
      </c>
      <c r="Q94" s="20">
        <v>1.4553014553014552</v>
      </c>
      <c r="R94" s="22">
        <v>3.1690140845070429</v>
      </c>
      <c r="U94" s="21">
        <v>1619</v>
      </c>
      <c r="V94" s="20">
        <v>0.62972292191435775</v>
      </c>
      <c r="W94" s="22">
        <v>2.3030303030303028</v>
      </c>
      <c r="X94" s="19">
        <v>1.4823965410747375</v>
      </c>
      <c r="Y94" s="20">
        <v>1.559251559251559</v>
      </c>
      <c r="Z94" s="22">
        <v>3.1690140845070429</v>
      </c>
      <c r="AC94" s="21">
        <v>1619</v>
      </c>
      <c r="AD94" s="20">
        <v>0.75566750629722923</v>
      </c>
      <c r="AE94" s="22">
        <v>2.3030303030303028</v>
      </c>
      <c r="AF94" s="19">
        <v>1.5441630636195183</v>
      </c>
      <c r="AG94" s="20">
        <v>1.559251559251559</v>
      </c>
      <c r="AH94" s="22">
        <v>3.5211267605633809</v>
      </c>
      <c r="AK94" s="21">
        <v>1619</v>
      </c>
      <c r="AL94" s="20">
        <v>0.50377833753148615</v>
      </c>
      <c r="AM94" s="22">
        <v>2.3030303030303028</v>
      </c>
      <c r="AN94" s="19">
        <v>1.4206300185299567</v>
      </c>
      <c r="AO94" s="20">
        <v>1.4553014553014552</v>
      </c>
      <c r="AP94" s="22">
        <v>3.1690140845070429</v>
      </c>
      <c r="AS94" s="21">
        <v>1619</v>
      </c>
      <c r="AT94" s="20">
        <v>0.50377833753148615</v>
      </c>
      <c r="AU94" s="22">
        <v>2.3030303030303028</v>
      </c>
      <c r="AV94" s="19">
        <v>1.4206300185299567</v>
      </c>
      <c r="AW94" s="20">
        <v>1.4553014553014552</v>
      </c>
      <c r="AX94" s="22">
        <v>3.1690140845070429</v>
      </c>
      <c r="BA94" s="21">
        <v>1619</v>
      </c>
      <c r="BB94" s="20">
        <v>0.50377833753148615</v>
      </c>
      <c r="BC94" s="22">
        <v>2.3030303030303028</v>
      </c>
      <c r="BD94" s="19">
        <v>1.4206300185299567</v>
      </c>
      <c r="BE94" s="20">
        <v>1.4553014553014552</v>
      </c>
      <c r="BF94" s="22">
        <v>3.1690140845070429</v>
      </c>
      <c r="BI94" s="21">
        <v>1619</v>
      </c>
      <c r="BJ94" s="20">
        <v>0.50377833753148615</v>
      </c>
      <c r="BK94" s="22">
        <v>2.0606060606060606</v>
      </c>
      <c r="BL94" s="19">
        <v>1.2970969734403952</v>
      </c>
      <c r="BM94" s="20">
        <v>1.2474012474012472</v>
      </c>
      <c r="BN94" s="22">
        <v>3.1690140845070429</v>
      </c>
      <c r="BQ94" s="21">
        <v>1619</v>
      </c>
      <c r="BR94" s="20">
        <v>0.62972292191435775</v>
      </c>
      <c r="BS94" s="22">
        <v>2.1818181818181821</v>
      </c>
      <c r="BT94" s="19">
        <v>1.4206300185299567</v>
      </c>
      <c r="BU94" s="20">
        <v>1.4553014553014552</v>
      </c>
      <c r="BV94" s="22">
        <v>3.1690140845070429</v>
      </c>
      <c r="BY94" s="21">
        <v>1619</v>
      </c>
      <c r="BZ94" s="20">
        <v>0.62972292191435775</v>
      </c>
      <c r="CA94" s="22">
        <v>2.1818181818181821</v>
      </c>
      <c r="CB94" s="19">
        <v>1.4206300185299567</v>
      </c>
      <c r="CC94" s="20">
        <v>1.4553014553014552</v>
      </c>
      <c r="CD94" s="22">
        <v>3.1690140845070429</v>
      </c>
      <c r="CG94" s="21">
        <v>1619</v>
      </c>
      <c r="CH94" s="20">
        <v>0.50377833753148615</v>
      </c>
      <c r="CI94" s="22">
        <v>2.0606060606060606</v>
      </c>
      <c r="CJ94" s="19">
        <v>1.2970969734403952</v>
      </c>
      <c r="CK94" s="20">
        <v>1.2474012474012472</v>
      </c>
      <c r="CL94" s="22">
        <v>3.1690140845070429</v>
      </c>
      <c r="CO94" s="21">
        <v>1619</v>
      </c>
      <c r="CP94" s="20">
        <v>0.50377833753148615</v>
      </c>
      <c r="CQ94" s="22">
        <v>2.0606060606060606</v>
      </c>
      <c r="CR94" s="19">
        <v>1.2970969734403952</v>
      </c>
      <c r="CS94" s="20">
        <v>1.2474012474012472</v>
      </c>
      <c r="CT94" s="22">
        <v>3.1690140845070429</v>
      </c>
    </row>
    <row r="95" spans="1:98" x14ac:dyDescent="0.25">
      <c r="A95" s="5" t="s">
        <v>295</v>
      </c>
      <c r="B95" s="6" t="s">
        <v>296</v>
      </c>
      <c r="C95" s="3" t="s">
        <v>367</v>
      </c>
      <c r="D95" s="7" t="s">
        <v>50</v>
      </c>
      <c r="E95" s="21">
        <v>2507</v>
      </c>
      <c r="F95" s="20">
        <v>0.89503661513425548</v>
      </c>
      <c r="G95" s="22">
        <v>1.8779342723004695</v>
      </c>
      <c r="H95" s="19">
        <v>1.3960909453530115</v>
      </c>
      <c r="I95" s="20">
        <v>1.7655367231638419</v>
      </c>
      <c r="J95" s="22">
        <v>1.3908205841446455</v>
      </c>
      <c r="M95" s="21">
        <v>2507</v>
      </c>
      <c r="N95" s="20">
        <v>0.97640358014646056</v>
      </c>
      <c r="O95" s="22">
        <v>1.7996870109546166</v>
      </c>
      <c r="P95" s="19">
        <v>1.3960909453530115</v>
      </c>
      <c r="Q95" s="20">
        <v>1.7655367231638419</v>
      </c>
      <c r="R95" s="22">
        <v>1.3908205841446455</v>
      </c>
      <c r="U95" s="21">
        <v>2507</v>
      </c>
      <c r="V95" s="20">
        <v>0.73230268510984542</v>
      </c>
      <c r="W95" s="22">
        <v>1.5649452269170578</v>
      </c>
      <c r="X95" s="19">
        <v>1.1567610690067811</v>
      </c>
      <c r="Y95" s="20">
        <v>1.4124293785310735</v>
      </c>
      <c r="Z95" s="22">
        <v>1.2517385257301807</v>
      </c>
      <c r="AC95" s="21">
        <v>2507</v>
      </c>
      <c r="AD95" s="20">
        <v>0.8136696501220505</v>
      </c>
      <c r="AE95" s="22">
        <v>1.4866979655712049</v>
      </c>
      <c r="AF95" s="19">
        <v>1.1567610690067811</v>
      </c>
      <c r="AG95" s="20">
        <v>1.4124293785310735</v>
      </c>
      <c r="AH95" s="22">
        <v>1.2517385257301807</v>
      </c>
      <c r="AK95" s="21">
        <v>2507</v>
      </c>
      <c r="AL95" s="20">
        <v>0.89503661513425548</v>
      </c>
      <c r="AM95" s="22">
        <v>1.4084507042253522</v>
      </c>
      <c r="AN95" s="19">
        <v>1.1567610690067811</v>
      </c>
      <c r="AO95" s="20">
        <v>1.4830508474576272</v>
      </c>
      <c r="AP95" s="22">
        <v>1.1126564673157162</v>
      </c>
      <c r="AS95" s="21">
        <v>2507</v>
      </c>
      <c r="AT95" s="20">
        <v>0.8136696501220505</v>
      </c>
      <c r="AU95" s="22">
        <v>1.2519561815336464</v>
      </c>
      <c r="AV95" s="19">
        <v>1.0370961308336657</v>
      </c>
      <c r="AW95" s="20">
        <v>1.2711864406779663</v>
      </c>
      <c r="AX95" s="22">
        <v>1.1126564673157162</v>
      </c>
      <c r="BA95" s="21">
        <v>2507</v>
      </c>
      <c r="BB95" s="20">
        <v>0.89503661513425548</v>
      </c>
      <c r="BC95" s="22">
        <v>1.2519561815336464</v>
      </c>
      <c r="BD95" s="19">
        <v>1.0769844435580374</v>
      </c>
      <c r="BE95" s="20">
        <v>1.3418079096045197</v>
      </c>
      <c r="BF95" s="22">
        <v>1.1126564673157162</v>
      </c>
      <c r="BI95" s="21">
        <v>2507</v>
      </c>
      <c r="BJ95" s="20">
        <v>0.8136696501220505</v>
      </c>
      <c r="BK95" s="22">
        <v>1.1737089201877933</v>
      </c>
      <c r="BL95" s="19">
        <v>0.99720781810929393</v>
      </c>
      <c r="BM95" s="20">
        <v>1.2005649717514124</v>
      </c>
      <c r="BN95" s="22">
        <v>1.1126564673157162</v>
      </c>
      <c r="BQ95" s="21">
        <v>2507</v>
      </c>
      <c r="BR95" s="20">
        <v>0.8136696501220505</v>
      </c>
      <c r="BS95" s="22">
        <v>1.1737089201877933</v>
      </c>
      <c r="BT95" s="19">
        <v>0.99720781810929393</v>
      </c>
      <c r="BU95" s="20">
        <v>1.2005649717514124</v>
      </c>
      <c r="BV95" s="22">
        <v>1.1126564673157162</v>
      </c>
      <c r="BY95" s="21">
        <v>2507</v>
      </c>
      <c r="BZ95" s="20">
        <v>0.89503661513425548</v>
      </c>
      <c r="CA95" s="22">
        <v>1.0954616588419406</v>
      </c>
      <c r="CB95" s="19">
        <v>0.99720781810929393</v>
      </c>
      <c r="CC95" s="20">
        <v>1.2005649717514124</v>
      </c>
      <c r="CD95" s="22">
        <v>1.1126564673157162</v>
      </c>
      <c r="CG95" s="21">
        <v>2507</v>
      </c>
      <c r="CH95" s="20">
        <v>0.89503661513425548</v>
      </c>
      <c r="CI95" s="22">
        <v>1.0954616588419406</v>
      </c>
      <c r="CJ95" s="19">
        <v>0.99720781810929393</v>
      </c>
      <c r="CK95" s="20">
        <v>1.2005649717514124</v>
      </c>
      <c r="CL95" s="22">
        <v>1.1126564673157162</v>
      </c>
      <c r="CO95" s="21">
        <v>2507</v>
      </c>
      <c r="CP95" s="20">
        <v>0.89503661513425548</v>
      </c>
      <c r="CQ95" s="22">
        <v>1.0954616588419406</v>
      </c>
      <c r="CR95" s="19">
        <v>0.99720781810929393</v>
      </c>
      <c r="CS95" s="20">
        <v>1.2005649717514124</v>
      </c>
      <c r="CT95" s="22">
        <v>1.1126564673157162</v>
      </c>
    </row>
    <row r="96" spans="1:98" x14ac:dyDescent="0.25">
      <c r="A96" s="5" t="s">
        <v>295</v>
      </c>
      <c r="B96" s="6" t="s">
        <v>296</v>
      </c>
      <c r="C96" s="3" t="s">
        <v>368</v>
      </c>
      <c r="D96" s="7" t="s">
        <v>51</v>
      </c>
      <c r="E96" s="21">
        <v>2413</v>
      </c>
      <c r="F96" s="20">
        <v>1.0109519797809603</v>
      </c>
      <c r="G96" s="22">
        <v>1.8760195758564437</v>
      </c>
      <c r="H96" s="19">
        <v>1.4504765851636967</v>
      </c>
      <c r="I96" s="20">
        <v>1.8382352941176467</v>
      </c>
      <c r="J96" s="22">
        <v>1.4598540145985401</v>
      </c>
      <c r="M96" s="21">
        <v>2413</v>
      </c>
      <c r="N96" s="20">
        <v>1.0109519797809603</v>
      </c>
      <c r="O96" s="22">
        <v>1.8760195758564437</v>
      </c>
      <c r="P96" s="19">
        <v>1.4504765851636967</v>
      </c>
      <c r="Q96" s="20">
        <v>1.8382352941176467</v>
      </c>
      <c r="R96" s="22">
        <v>1.4598540145985401</v>
      </c>
      <c r="U96" s="21">
        <v>2413</v>
      </c>
      <c r="V96" s="20">
        <v>1.0951979780960404</v>
      </c>
      <c r="W96" s="22">
        <v>1.8760195758564437</v>
      </c>
      <c r="X96" s="19">
        <v>1.4919187733112309</v>
      </c>
      <c r="Y96" s="20">
        <v>1.9117647058823528</v>
      </c>
      <c r="Z96" s="22">
        <v>1.4598540145985401</v>
      </c>
      <c r="AC96" s="21">
        <v>2413</v>
      </c>
      <c r="AD96" s="20">
        <v>1.0951979780960404</v>
      </c>
      <c r="AE96" s="22">
        <v>1.957585644371941</v>
      </c>
      <c r="AF96" s="19">
        <v>1.5333609614587649</v>
      </c>
      <c r="AG96" s="20">
        <v>1.9852941176470584</v>
      </c>
      <c r="AH96" s="22">
        <v>1.4598540145985401</v>
      </c>
      <c r="AK96" s="21">
        <v>2413</v>
      </c>
      <c r="AL96" s="20">
        <v>1.2636899747262005</v>
      </c>
      <c r="AM96" s="22">
        <v>1.794453507340946</v>
      </c>
      <c r="AN96" s="19">
        <v>1.5333609614587649</v>
      </c>
      <c r="AO96" s="20">
        <v>1.9852941176470584</v>
      </c>
      <c r="AP96" s="22">
        <v>1.4598540145985401</v>
      </c>
      <c r="AS96" s="21">
        <v>2413</v>
      </c>
      <c r="AT96" s="20">
        <v>1.5164279696714407</v>
      </c>
      <c r="AU96" s="22">
        <v>1.5497553017944536</v>
      </c>
      <c r="AV96" s="19">
        <v>1.5333609614587649</v>
      </c>
      <c r="AW96" s="20">
        <v>1.9852941176470584</v>
      </c>
      <c r="AX96" s="22">
        <v>1.4598540145985401</v>
      </c>
      <c r="BA96" s="21">
        <v>2413</v>
      </c>
      <c r="BB96" s="20">
        <v>1.3479359730412805</v>
      </c>
      <c r="BC96" s="22">
        <v>1.4681892332789559</v>
      </c>
      <c r="BD96" s="19">
        <v>1.4090343970161625</v>
      </c>
      <c r="BE96" s="20">
        <v>1.7647058823529409</v>
      </c>
      <c r="BF96" s="22">
        <v>1.4598540145985401</v>
      </c>
      <c r="BI96" s="21">
        <v>2413</v>
      </c>
      <c r="BJ96" s="20">
        <v>1.3479359730412805</v>
      </c>
      <c r="BK96" s="22">
        <v>1.3866231647634584</v>
      </c>
      <c r="BL96" s="19">
        <v>1.3675922088686283</v>
      </c>
      <c r="BM96" s="20">
        <v>1.6911764705882353</v>
      </c>
      <c r="BN96" s="22">
        <v>1.4598540145985401</v>
      </c>
      <c r="BQ96" s="21">
        <v>2413</v>
      </c>
      <c r="BR96" s="20">
        <v>1.4321819713563606</v>
      </c>
      <c r="BS96" s="22">
        <v>1.4681892332789559</v>
      </c>
      <c r="BT96" s="19">
        <v>1.4504765851636967</v>
      </c>
      <c r="BU96" s="20">
        <v>1.8382352941176467</v>
      </c>
      <c r="BV96" s="22">
        <v>1.4598540145985401</v>
      </c>
      <c r="BY96" s="21">
        <v>2413</v>
      </c>
      <c r="BZ96" s="20">
        <v>1.1794439764111204</v>
      </c>
      <c r="CA96" s="22">
        <v>1.5497553017944536</v>
      </c>
      <c r="CB96" s="19">
        <v>1.3675922088686283</v>
      </c>
      <c r="CC96" s="20">
        <v>1.7647058823529409</v>
      </c>
      <c r="CD96" s="22">
        <v>1.3138686131386861</v>
      </c>
      <c r="CG96" s="21">
        <v>2413</v>
      </c>
      <c r="CH96" s="20">
        <v>1.0109519797809603</v>
      </c>
      <c r="CI96" s="22">
        <v>1.5497553017944536</v>
      </c>
      <c r="CJ96" s="19">
        <v>1.2847078325735599</v>
      </c>
      <c r="CK96" s="20">
        <v>1.6176470588235292</v>
      </c>
      <c r="CL96" s="22">
        <v>1.3138686131386861</v>
      </c>
      <c r="CO96" s="21">
        <v>2413</v>
      </c>
      <c r="CP96" s="20">
        <v>1.0109519797809603</v>
      </c>
      <c r="CQ96" s="22">
        <v>1.6313213703099509</v>
      </c>
      <c r="CR96" s="19">
        <v>1.3261500207210941</v>
      </c>
      <c r="CS96" s="20">
        <v>1.6911764705882353</v>
      </c>
      <c r="CT96" s="22">
        <v>1.3138686131386861</v>
      </c>
    </row>
    <row r="97" spans="1:98" x14ac:dyDescent="0.25">
      <c r="A97" s="5" t="s">
        <v>297</v>
      </c>
      <c r="B97" s="6" t="s">
        <v>298</v>
      </c>
      <c r="C97" s="3" t="s">
        <v>361</v>
      </c>
      <c r="D97" s="7" t="s">
        <v>488</v>
      </c>
      <c r="E97" s="21">
        <v>6607</v>
      </c>
      <c r="F97" s="20">
        <v>1.7516902274124155</v>
      </c>
      <c r="G97" s="22">
        <v>2.9824038174768863</v>
      </c>
      <c r="H97" s="19">
        <v>2.3762675949750265</v>
      </c>
      <c r="I97" s="20">
        <v>3.1540342298288504</v>
      </c>
      <c r="J97" s="22">
        <v>2.4236983842010771</v>
      </c>
      <c r="M97" s="21">
        <v>6607</v>
      </c>
      <c r="N97" s="20">
        <v>1.7516902274124155</v>
      </c>
      <c r="O97" s="22">
        <v>2.9824038174768863</v>
      </c>
      <c r="P97" s="19">
        <v>2.3762675949750265</v>
      </c>
      <c r="Q97" s="20">
        <v>3.1540342298288504</v>
      </c>
      <c r="R97" s="22">
        <v>2.4236983842010771</v>
      </c>
      <c r="U97" s="21">
        <v>6607</v>
      </c>
      <c r="V97" s="20">
        <v>1.7516902274124155</v>
      </c>
      <c r="W97" s="22">
        <v>3.071875932001193</v>
      </c>
      <c r="X97" s="19">
        <v>2.4216739821401543</v>
      </c>
      <c r="Y97" s="20">
        <v>3.2273838630806844</v>
      </c>
      <c r="Z97" s="22">
        <v>2.4236983842010771</v>
      </c>
      <c r="AC97" s="21">
        <v>6607</v>
      </c>
      <c r="AD97" s="20">
        <v>1.782421634910879</v>
      </c>
      <c r="AE97" s="22">
        <v>3.1315240083507305</v>
      </c>
      <c r="AF97" s="19">
        <v>2.4670803693052821</v>
      </c>
      <c r="AG97" s="20">
        <v>3.2518337408312954</v>
      </c>
      <c r="AH97" s="22">
        <v>2.6032315978456015</v>
      </c>
      <c r="AK97" s="21">
        <v>6607</v>
      </c>
      <c r="AL97" s="20">
        <v>1.8131530424093423</v>
      </c>
      <c r="AM97" s="22">
        <v>3.2209961228750377</v>
      </c>
      <c r="AN97" s="19">
        <v>2.5276222188587862</v>
      </c>
      <c r="AO97" s="20">
        <v>3.3496332518337404</v>
      </c>
      <c r="AP97" s="22">
        <v>2.6032315978456015</v>
      </c>
      <c r="AS97" s="21">
        <v>6607</v>
      </c>
      <c r="AT97" s="20">
        <v>1.782421634910879</v>
      </c>
      <c r="AU97" s="22">
        <v>3.191172084700268</v>
      </c>
      <c r="AV97" s="19">
        <v>2.4973512940820344</v>
      </c>
      <c r="AW97" s="20">
        <v>3.2762836185819064</v>
      </c>
      <c r="AX97" s="22">
        <v>2.6929982046678633</v>
      </c>
      <c r="BA97" s="21">
        <v>6607</v>
      </c>
      <c r="BB97" s="20">
        <v>1.6594960049170253</v>
      </c>
      <c r="BC97" s="22">
        <v>3.1613480465254993</v>
      </c>
      <c r="BD97" s="19">
        <v>2.4216739821401543</v>
      </c>
      <c r="BE97" s="20">
        <v>3.1784841075794614</v>
      </c>
      <c r="BF97" s="22">
        <v>2.6032315978456015</v>
      </c>
      <c r="BI97" s="21">
        <v>6607</v>
      </c>
      <c r="BJ97" s="20">
        <v>1.7516902274124155</v>
      </c>
      <c r="BK97" s="22">
        <v>3.1613480465254993</v>
      </c>
      <c r="BL97" s="19">
        <v>2.4670803693052821</v>
      </c>
      <c r="BM97" s="20">
        <v>3.2518337408312954</v>
      </c>
      <c r="BN97" s="22">
        <v>2.6032315978456015</v>
      </c>
      <c r="BQ97" s="21">
        <v>6607</v>
      </c>
      <c r="BR97" s="20">
        <v>1.7209588199139523</v>
      </c>
      <c r="BS97" s="22">
        <v>3.071875932001193</v>
      </c>
      <c r="BT97" s="19">
        <v>2.4065385197517783</v>
      </c>
      <c r="BU97" s="20">
        <v>3.1784841075794614</v>
      </c>
      <c r="BV97" s="22">
        <v>2.5134649910233393</v>
      </c>
      <c r="BY97" s="21">
        <v>6607</v>
      </c>
      <c r="BZ97" s="20">
        <v>1.6594960049170253</v>
      </c>
      <c r="CA97" s="22">
        <v>2.9824038174768863</v>
      </c>
      <c r="CB97" s="19">
        <v>2.3308612078098987</v>
      </c>
      <c r="CC97" s="20">
        <v>3.0317848410757944</v>
      </c>
      <c r="CD97" s="22">
        <v>2.6929982046678633</v>
      </c>
      <c r="CG97" s="21">
        <v>6607</v>
      </c>
      <c r="CH97" s="20">
        <v>1.6902274124154886</v>
      </c>
      <c r="CI97" s="22">
        <v>2.8929317029525796</v>
      </c>
      <c r="CJ97" s="19">
        <v>2.3005902830331464</v>
      </c>
      <c r="CK97" s="20">
        <v>2.9339853300733494</v>
      </c>
      <c r="CL97" s="22">
        <v>2.8725314183123878</v>
      </c>
      <c r="CO97" s="21">
        <v>6607</v>
      </c>
      <c r="CP97" s="20">
        <v>1.6902274124154886</v>
      </c>
      <c r="CQ97" s="22">
        <v>2.8332836266030421</v>
      </c>
      <c r="CR97" s="19">
        <v>2.270319358256395</v>
      </c>
      <c r="CS97" s="20">
        <v>2.8850855745721269</v>
      </c>
      <c r="CT97" s="22">
        <v>2.8725314183123878</v>
      </c>
    </row>
    <row r="98" spans="1:98" x14ac:dyDescent="0.25">
      <c r="A98" s="5" t="s">
        <v>297</v>
      </c>
      <c r="B98" s="6" t="s">
        <v>298</v>
      </c>
      <c r="C98" s="3" t="s">
        <v>362</v>
      </c>
      <c r="D98" s="7" t="s">
        <v>6</v>
      </c>
      <c r="E98" s="21">
        <v>1755</v>
      </c>
      <c r="F98" s="20">
        <v>3.4319526627218933</v>
      </c>
      <c r="G98" s="22">
        <v>2.6373626373626373</v>
      </c>
      <c r="H98" s="19">
        <v>3.0199430199430202</v>
      </c>
      <c r="I98" s="20">
        <v>3.9603960396039604</v>
      </c>
      <c r="J98" s="22">
        <v>2.1164021164021163</v>
      </c>
      <c r="M98" s="21">
        <v>1755</v>
      </c>
      <c r="N98" s="20">
        <v>3.3136094674556213</v>
      </c>
      <c r="O98" s="22">
        <v>2.7472527472527473</v>
      </c>
      <c r="P98" s="19">
        <v>3.0199430199430202</v>
      </c>
      <c r="Q98" s="20">
        <v>3.9603960396039604</v>
      </c>
      <c r="R98" s="22">
        <v>2.1164021164021163</v>
      </c>
      <c r="U98" s="21">
        <v>1755</v>
      </c>
      <c r="V98" s="20">
        <v>3.195266272189349</v>
      </c>
      <c r="W98" s="22">
        <v>2.6373626373626373</v>
      </c>
      <c r="X98" s="19">
        <v>2.9059829059829059</v>
      </c>
      <c r="Y98" s="20">
        <v>3.8703870387038699</v>
      </c>
      <c r="Z98" s="22">
        <v>2.1164021164021163</v>
      </c>
      <c r="AC98" s="21">
        <v>1755</v>
      </c>
      <c r="AD98" s="20">
        <v>3.5502958579881656</v>
      </c>
      <c r="AE98" s="22">
        <v>2.8571428571428572</v>
      </c>
      <c r="AF98" s="19">
        <v>3.1908831908831909</v>
      </c>
      <c r="AG98" s="20">
        <v>4.2304230423042304</v>
      </c>
      <c r="AH98" s="22">
        <v>2.1164021164021163</v>
      </c>
      <c r="AK98" s="21">
        <v>1755</v>
      </c>
      <c r="AL98" s="20">
        <v>3.4319526627218933</v>
      </c>
      <c r="AM98" s="22">
        <v>2.8571428571428572</v>
      </c>
      <c r="AN98" s="19">
        <v>3.133903133903134</v>
      </c>
      <c r="AO98" s="20">
        <v>4.2304230423042304</v>
      </c>
      <c r="AP98" s="22">
        <v>2.1164021164021163</v>
      </c>
      <c r="AS98" s="21">
        <v>1755</v>
      </c>
      <c r="AT98" s="20">
        <v>3.5502958579881656</v>
      </c>
      <c r="AU98" s="22">
        <v>2.8571428571428572</v>
      </c>
      <c r="AV98" s="19">
        <v>3.1908831908831909</v>
      </c>
      <c r="AW98" s="20">
        <v>4.3204320432043204</v>
      </c>
      <c r="AX98" s="22">
        <v>2.1164021164021163</v>
      </c>
      <c r="BA98" s="21">
        <v>1755</v>
      </c>
      <c r="BB98" s="20">
        <v>3.5502958579881656</v>
      </c>
      <c r="BC98" s="22">
        <v>2.8571428571428572</v>
      </c>
      <c r="BD98" s="19">
        <v>3.1908831908831909</v>
      </c>
      <c r="BE98" s="20">
        <v>4.3204320432043204</v>
      </c>
      <c r="BF98" s="22">
        <v>2.1164021164021163</v>
      </c>
      <c r="BI98" s="21">
        <v>1755</v>
      </c>
      <c r="BJ98" s="20">
        <v>3.5502958579881656</v>
      </c>
      <c r="BK98" s="22">
        <v>2.9670329670329667</v>
      </c>
      <c r="BL98" s="19">
        <v>3.2478632478632483</v>
      </c>
      <c r="BM98" s="20">
        <v>4.4104410441044104</v>
      </c>
      <c r="BN98" s="22">
        <v>2.1164021164021163</v>
      </c>
      <c r="BQ98" s="21">
        <v>1755</v>
      </c>
      <c r="BR98" s="20">
        <v>3.195266272189349</v>
      </c>
      <c r="BS98" s="22">
        <v>2.9670329670329667</v>
      </c>
      <c r="BT98" s="19">
        <v>3.0769230769230771</v>
      </c>
      <c r="BU98" s="20">
        <v>4.1404140414041404</v>
      </c>
      <c r="BV98" s="22">
        <v>2.1164021164021163</v>
      </c>
      <c r="BY98" s="21">
        <v>1755</v>
      </c>
      <c r="BZ98" s="20">
        <v>2.9585798816568047</v>
      </c>
      <c r="CA98" s="22">
        <v>3.0769230769230771</v>
      </c>
      <c r="CB98" s="19">
        <v>3.0199430199430202</v>
      </c>
      <c r="CC98" s="20">
        <v>3.8703870387038699</v>
      </c>
      <c r="CD98" s="22">
        <v>2.3809523809523809</v>
      </c>
      <c r="CG98" s="21">
        <v>1755</v>
      </c>
      <c r="CH98" s="20">
        <v>2.9585798816568047</v>
      </c>
      <c r="CI98" s="22">
        <v>2.9670329670329667</v>
      </c>
      <c r="CJ98" s="19">
        <v>2.9629629629629632</v>
      </c>
      <c r="CK98" s="20">
        <v>3.6903690369036903</v>
      </c>
      <c r="CL98" s="22">
        <v>2.6455026455026456</v>
      </c>
      <c r="CO98" s="21">
        <v>1755</v>
      </c>
      <c r="CP98" s="20">
        <v>3.0769230769230771</v>
      </c>
      <c r="CQ98" s="22">
        <v>2.8571428571428572</v>
      </c>
      <c r="CR98" s="19">
        <v>2.9629629629629632</v>
      </c>
      <c r="CS98" s="20">
        <v>3.6003600360036003</v>
      </c>
      <c r="CT98" s="22">
        <v>2.6455026455026456</v>
      </c>
    </row>
    <row r="99" spans="1:98" x14ac:dyDescent="0.25">
      <c r="A99" s="5" t="s">
        <v>297</v>
      </c>
      <c r="B99" s="6" t="s">
        <v>298</v>
      </c>
      <c r="C99" s="3" t="s">
        <v>364</v>
      </c>
      <c r="D99" s="7" t="s">
        <v>36</v>
      </c>
      <c r="E99" s="21">
        <v>1499</v>
      </c>
      <c r="F99" s="20">
        <v>2.2857142857142856</v>
      </c>
      <c r="G99" s="22">
        <v>3.1289111389236548</v>
      </c>
      <c r="H99" s="19">
        <v>2.7351567711807871</v>
      </c>
      <c r="I99" s="20">
        <v>3.5516093229744721</v>
      </c>
      <c r="J99" s="22">
        <v>2.5714285714285712</v>
      </c>
      <c r="M99" s="21">
        <v>1499</v>
      </c>
      <c r="N99" s="20">
        <v>2.1428571428571428</v>
      </c>
      <c r="O99" s="22">
        <v>3.0037546933667083</v>
      </c>
      <c r="P99" s="19">
        <v>2.6017344896597732</v>
      </c>
      <c r="Q99" s="20">
        <v>3.3296337402885676</v>
      </c>
      <c r="R99" s="22">
        <v>2.5714285714285712</v>
      </c>
      <c r="U99" s="21">
        <v>1499</v>
      </c>
      <c r="V99" s="20">
        <v>2.1428571428571428</v>
      </c>
      <c r="W99" s="22">
        <v>3.0037546933667083</v>
      </c>
      <c r="X99" s="19">
        <v>2.6017344896597732</v>
      </c>
      <c r="Y99" s="20">
        <v>3.2186459489456158</v>
      </c>
      <c r="Z99" s="22">
        <v>2.8571428571428572</v>
      </c>
      <c r="AC99" s="21">
        <v>1499</v>
      </c>
      <c r="AD99" s="20">
        <v>2.1428571428571428</v>
      </c>
      <c r="AE99" s="22">
        <v>2.8785982478097623</v>
      </c>
      <c r="AF99" s="19">
        <v>2.5350233488992662</v>
      </c>
      <c r="AG99" s="20">
        <v>3.1076581576026632</v>
      </c>
      <c r="AH99" s="22">
        <v>2.8571428571428572</v>
      </c>
      <c r="AK99" s="21">
        <v>1499</v>
      </c>
      <c r="AL99" s="20">
        <v>2</v>
      </c>
      <c r="AM99" s="22">
        <v>3.1289111389236548</v>
      </c>
      <c r="AN99" s="19">
        <v>2.6017344896597732</v>
      </c>
      <c r="AO99" s="20">
        <v>3.2186459489456158</v>
      </c>
      <c r="AP99" s="22">
        <v>2.8571428571428572</v>
      </c>
      <c r="AS99" s="21">
        <v>1499</v>
      </c>
      <c r="AT99" s="20">
        <v>1.7142857142857144</v>
      </c>
      <c r="AU99" s="22">
        <v>3.1289111389236548</v>
      </c>
      <c r="AV99" s="19">
        <v>2.4683122081387592</v>
      </c>
      <c r="AW99" s="20">
        <v>3.1076581576026632</v>
      </c>
      <c r="AX99" s="22">
        <v>2.5714285714285712</v>
      </c>
      <c r="BA99" s="21">
        <v>1499</v>
      </c>
      <c r="BB99" s="20">
        <v>1.8571428571428572</v>
      </c>
      <c r="BC99" s="22">
        <v>3.1289111389236548</v>
      </c>
      <c r="BD99" s="19">
        <v>2.5350233488992662</v>
      </c>
      <c r="BE99" s="20">
        <v>3.1076581576026632</v>
      </c>
      <c r="BF99" s="22">
        <v>2.8571428571428572</v>
      </c>
      <c r="BI99" s="21">
        <v>1499</v>
      </c>
      <c r="BJ99" s="20">
        <v>2</v>
      </c>
      <c r="BK99" s="22">
        <v>3.0037546933667083</v>
      </c>
      <c r="BL99" s="19">
        <v>2.5350233488992662</v>
      </c>
      <c r="BM99" s="20">
        <v>3.1076581576026632</v>
      </c>
      <c r="BN99" s="22">
        <v>2.8571428571428572</v>
      </c>
      <c r="BQ99" s="21">
        <v>1499</v>
      </c>
      <c r="BR99" s="20">
        <v>2</v>
      </c>
      <c r="BS99" s="22">
        <v>2.8785982478097623</v>
      </c>
      <c r="BT99" s="19">
        <v>2.4683122081387592</v>
      </c>
      <c r="BU99" s="20">
        <v>2.9966703662597109</v>
      </c>
      <c r="BV99" s="22">
        <v>2.8571428571428572</v>
      </c>
      <c r="BY99" s="21">
        <v>1499</v>
      </c>
      <c r="BZ99" s="20">
        <v>2</v>
      </c>
      <c r="CA99" s="22">
        <v>3.1289111389236548</v>
      </c>
      <c r="CB99" s="19">
        <v>2.6017344896597732</v>
      </c>
      <c r="CC99" s="20">
        <v>3.2186459489456158</v>
      </c>
      <c r="CD99" s="22">
        <v>2.8571428571428572</v>
      </c>
      <c r="CG99" s="21">
        <v>1499</v>
      </c>
      <c r="CH99" s="20">
        <v>1.8571428571428572</v>
      </c>
      <c r="CI99" s="22">
        <v>3.2540675844806008</v>
      </c>
      <c r="CJ99" s="19">
        <v>2.6017344896597732</v>
      </c>
      <c r="CK99" s="20">
        <v>3.2186459489456158</v>
      </c>
      <c r="CL99" s="22">
        <v>2.8571428571428572</v>
      </c>
      <c r="CO99" s="21">
        <v>1499</v>
      </c>
      <c r="CP99" s="20">
        <v>1.8571428571428572</v>
      </c>
      <c r="CQ99" s="22">
        <v>3.1289111389236548</v>
      </c>
      <c r="CR99" s="19">
        <v>2.5350233488992662</v>
      </c>
      <c r="CS99" s="20">
        <v>2.9966703662597109</v>
      </c>
      <c r="CT99" s="22">
        <v>3.1428571428571432</v>
      </c>
    </row>
    <row r="100" spans="1:98" x14ac:dyDescent="0.25">
      <c r="A100" s="5" t="s">
        <v>297</v>
      </c>
      <c r="B100" s="6" t="s">
        <v>298</v>
      </c>
      <c r="C100" s="3" t="s">
        <v>365</v>
      </c>
      <c r="D100" s="7" t="s">
        <v>52</v>
      </c>
      <c r="E100" s="21">
        <v>1430</v>
      </c>
      <c r="F100" s="20">
        <v>1.5427769985974753</v>
      </c>
      <c r="G100" s="22">
        <v>1.5341701534170153</v>
      </c>
      <c r="H100" s="19">
        <v>1.5384615384615385</v>
      </c>
      <c r="I100" s="20">
        <v>2.1229050279329607</v>
      </c>
      <c r="J100" s="22">
        <v>1.3574660633484166</v>
      </c>
      <c r="M100" s="21">
        <v>1430</v>
      </c>
      <c r="N100" s="20">
        <v>1.6830294530154277</v>
      </c>
      <c r="O100" s="22">
        <v>1.5341701534170153</v>
      </c>
      <c r="P100" s="19">
        <v>1.6083916083916083</v>
      </c>
      <c r="Q100" s="20">
        <v>2.2346368715083798</v>
      </c>
      <c r="R100" s="22">
        <v>1.3574660633484166</v>
      </c>
      <c r="U100" s="21">
        <v>1430</v>
      </c>
      <c r="V100" s="20">
        <v>1.9635343618513323</v>
      </c>
      <c r="W100" s="22">
        <v>1.6736401673640167</v>
      </c>
      <c r="X100" s="19">
        <v>1.8181818181818181</v>
      </c>
      <c r="Y100" s="20">
        <v>2.569832402234637</v>
      </c>
      <c r="Z100" s="22">
        <v>1.3574660633484166</v>
      </c>
      <c r="AC100" s="21">
        <v>1430</v>
      </c>
      <c r="AD100" s="20">
        <v>1.8232819074333801</v>
      </c>
      <c r="AE100" s="22">
        <v>1.6736401673640167</v>
      </c>
      <c r="AF100" s="19">
        <v>1.7482517482517483</v>
      </c>
      <c r="AG100" s="20">
        <v>2.569832402234637</v>
      </c>
      <c r="AH100" s="22">
        <v>0.90497737556561098</v>
      </c>
      <c r="AK100" s="21">
        <v>1430</v>
      </c>
      <c r="AL100" s="20">
        <v>1.5427769985974753</v>
      </c>
      <c r="AM100" s="22">
        <v>1.6736401673640167</v>
      </c>
      <c r="AN100" s="19">
        <v>1.6083916083916083</v>
      </c>
      <c r="AO100" s="20">
        <v>2.3463687150837989</v>
      </c>
      <c r="AP100" s="22">
        <v>0.90497737556561098</v>
      </c>
      <c r="AS100" s="21">
        <v>1430</v>
      </c>
      <c r="AT100" s="20">
        <v>1.6830294530154277</v>
      </c>
      <c r="AU100" s="22">
        <v>1.6736401673640167</v>
      </c>
      <c r="AV100" s="19">
        <v>1.6783216783216783</v>
      </c>
      <c r="AW100" s="20">
        <v>2.3463687150837989</v>
      </c>
      <c r="AX100" s="22">
        <v>1.3574660633484166</v>
      </c>
      <c r="BA100" s="21">
        <v>1430</v>
      </c>
      <c r="BB100" s="20">
        <v>1.6830294530154277</v>
      </c>
      <c r="BC100" s="22">
        <v>1.5341701534170153</v>
      </c>
      <c r="BD100" s="19">
        <v>1.6083916083916083</v>
      </c>
      <c r="BE100" s="20">
        <v>2.2346368715083798</v>
      </c>
      <c r="BF100" s="22">
        <v>1.3574660633484166</v>
      </c>
      <c r="BI100" s="21">
        <v>1430</v>
      </c>
      <c r="BJ100" s="20">
        <v>1.9635343618513323</v>
      </c>
      <c r="BK100" s="22">
        <v>1.5341701534170153</v>
      </c>
      <c r="BL100" s="19">
        <v>1.7482517482517483</v>
      </c>
      <c r="BM100" s="20">
        <v>2.3463687150837989</v>
      </c>
      <c r="BN100" s="22">
        <v>1.809954751131222</v>
      </c>
      <c r="BQ100" s="21">
        <v>1430</v>
      </c>
      <c r="BR100" s="20">
        <v>2.1037868162692845</v>
      </c>
      <c r="BS100" s="22">
        <v>1.5341701534170153</v>
      </c>
      <c r="BT100" s="19">
        <v>1.8181818181818181</v>
      </c>
      <c r="BU100" s="20">
        <v>2.4581005586592175</v>
      </c>
      <c r="BV100" s="22">
        <v>1.809954751131222</v>
      </c>
      <c r="BY100" s="21">
        <v>1430</v>
      </c>
      <c r="BZ100" s="20">
        <v>2.1037868162692845</v>
      </c>
      <c r="CA100" s="22">
        <v>1.6736401673640167</v>
      </c>
      <c r="CB100" s="19">
        <v>1.8881118881118881</v>
      </c>
      <c r="CC100" s="20">
        <v>2.6815642458100557</v>
      </c>
      <c r="CD100" s="22">
        <v>1.3574660633484166</v>
      </c>
      <c r="CG100" s="21">
        <v>1430</v>
      </c>
      <c r="CH100" s="20">
        <v>2.244039270687237</v>
      </c>
      <c r="CI100" s="22">
        <v>1.6736401673640167</v>
      </c>
      <c r="CJ100" s="19">
        <v>1.9580419580419581</v>
      </c>
      <c r="CK100" s="20">
        <v>2.7932960893854748</v>
      </c>
      <c r="CL100" s="22">
        <v>1.3574660633484166</v>
      </c>
      <c r="CO100" s="21">
        <v>1430</v>
      </c>
      <c r="CP100" s="20">
        <v>2.3842917251051894</v>
      </c>
      <c r="CQ100" s="22">
        <v>1.5341701534170153</v>
      </c>
      <c r="CR100" s="19">
        <v>1.9580419580419581</v>
      </c>
      <c r="CS100" s="20">
        <v>2.7932960893854748</v>
      </c>
      <c r="CT100" s="22">
        <v>1.3574660633484166</v>
      </c>
    </row>
    <row r="101" spans="1:98" x14ac:dyDescent="0.25">
      <c r="A101" s="5" t="s">
        <v>297</v>
      </c>
      <c r="B101" s="6" t="s">
        <v>298</v>
      </c>
      <c r="C101" s="3" t="s">
        <v>367</v>
      </c>
      <c r="D101" s="7" t="s">
        <v>53</v>
      </c>
      <c r="E101" s="21">
        <v>921</v>
      </c>
      <c r="F101" s="20">
        <v>2.810304449648712</v>
      </c>
      <c r="G101" s="22">
        <v>2.42914979757085</v>
      </c>
      <c r="H101" s="19">
        <v>2.6058631921824107</v>
      </c>
      <c r="I101" s="20">
        <v>3.2258064516129026</v>
      </c>
      <c r="J101" s="22">
        <v>2.9411764705882351</v>
      </c>
      <c r="M101" s="21">
        <v>921</v>
      </c>
      <c r="N101" s="20">
        <v>2.5761124121779861</v>
      </c>
      <c r="O101" s="22">
        <v>2.42914979757085</v>
      </c>
      <c r="P101" s="19">
        <v>2.4972855591748102</v>
      </c>
      <c r="Q101" s="20">
        <v>3.0360531309297905</v>
      </c>
      <c r="R101" s="22">
        <v>2.9411764705882351</v>
      </c>
      <c r="U101" s="21">
        <v>921</v>
      </c>
      <c r="V101" s="20">
        <v>2.5761124121779861</v>
      </c>
      <c r="W101" s="22">
        <v>2.834008097165992</v>
      </c>
      <c r="X101" s="19">
        <v>2.7144408251900112</v>
      </c>
      <c r="Y101" s="20">
        <v>3.4155597722960147</v>
      </c>
      <c r="Z101" s="22">
        <v>2.9411764705882351</v>
      </c>
      <c r="AC101" s="21">
        <v>921</v>
      </c>
      <c r="AD101" s="20">
        <v>2.5761124121779861</v>
      </c>
      <c r="AE101" s="22">
        <v>2.6315789473684208</v>
      </c>
      <c r="AF101" s="19">
        <v>2.6058631921824107</v>
      </c>
      <c r="AG101" s="20">
        <v>3.2258064516129026</v>
      </c>
      <c r="AH101" s="22">
        <v>2.9411764705882351</v>
      </c>
      <c r="AK101" s="21">
        <v>921</v>
      </c>
      <c r="AL101" s="20">
        <v>2.5761124121779861</v>
      </c>
      <c r="AM101" s="22">
        <v>2.6315789473684208</v>
      </c>
      <c r="AN101" s="19">
        <v>2.6058631921824107</v>
      </c>
      <c r="AO101" s="20">
        <v>3.2258064516129026</v>
      </c>
      <c r="AP101" s="22">
        <v>2.9411764705882351</v>
      </c>
      <c r="AS101" s="21">
        <v>921</v>
      </c>
      <c r="AT101" s="20">
        <v>2.3419203747072603</v>
      </c>
      <c r="AU101" s="22">
        <v>2.6315789473684208</v>
      </c>
      <c r="AV101" s="19">
        <v>2.4972855591748102</v>
      </c>
      <c r="AW101" s="20">
        <v>3.0360531309297905</v>
      </c>
      <c r="AX101" s="22">
        <v>2.9411764705882351</v>
      </c>
      <c r="BA101" s="21">
        <v>921</v>
      </c>
      <c r="BB101" s="20">
        <v>2.3419203747072603</v>
      </c>
      <c r="BC101" s="22">
        <v>2.6315789473684208</v>
      </c>
      <c r="BD101" s="19">
        <v>2.4972855591748102</v>
      </c>
      <c r="BE101" s="20">
        <v>3.0360531309297905</v>
      </c>
      <c r="BF101" s="22">
        <v>2.9411764705882351</v>
      </c>
      <c r="BI101" s="21">
        <v>921</v>
      </c>
      <c r="BJ101" s="20">
        <v>2.3419203747072603</v>
      </c>
      <c r="BK101" s="22">
        <v>2.6315789473684208</v>
      </c>
      <c r="BL101" s="19">
        <v>2.4972855591748102</v>
      </c>
      <c r="BM101" s="20">
        <v>3.0360531309297905</v>
      </c>
      <c r="BN101" s="22">
        <v>2.9411764705882351</v>
      </c>
      <c r="BQ101" s="21">
        <v>921</v>
      </c>
      <c r="BR101" s="20">
        <v>2.810304449648712</v>
      </c>
      <c r="BS101" s="22">
        <v>2.2267206477732793</v>
      </c>
      <c r="BT101" s="19">
        <v>2.4972855591748102</v>
      </c>
      <c r="BU101" s="20">
        <v>3.2258064516129026</v>
      </c>
      <c r="BV101" s="22">
        <v>2.5210084033613445</v>
      </c>
      <c r="BY101" s="21">
        <v>921</v>
      </c>
      <c r="BZ101" s="20">
        <v>2.5761124121779861</v>
      </c>
      <c r="CA101" s="22">
        <v>2.2267206477732793</v>
      </c>
      <c r="CB101" s="19">
        <v>2.3887079261672097</v>
      </c>
      <c r="CC101" s="20">
        <v>3.0360531309297905</v>
      </c>
      <c r="CD101" s="22">
        <v>2.5210084033613445</v>
      </c>
      <c r="CG101" s="21">
        <v>921</v>
      </c>
      <c r="CH101" s="20">
        <v>2.5761124121779861</v>
      </c>
      <c r="CI101" s="22">
        <v>2.2267206477732793</v>
      </c>
      <c r="CJ101" s="19">
        <v>2.3887079261672097</v>
      </c>
      <c r="CK101" s="20">
        <v>3.0360531309297905</v>
      </c>
      <c r="CL101" s="22">
        <v>2.5210084033613445</v>
      </c>
      <c r="CO101" s="21">
        <v>921</v>
      </c>
      <c r="CP101" s="20">
        <v>2.3419203747072603</v>
      </c>
      <c r="CQ101" s="22">
        <v>2.42914979757085</v>
      </c>
      <c r="CR101" s="19">
        <v>2.3887079261672097</v>
      </c>
      <c r="CS101" s="20">
        <v>3.0360531309297905</v>
      </c>
      <c r="CT101" s="22">
        <v>2.5210084033613445</v>
      </c>
    </row>
    <row r="102" spans="1:98" x14ac:dyDescent="0.25">
      <c r="A102" s="5" t="s">
        <v>297</v>
      </c>
      <c r="B102" s="6" t="s">
        <v>298</v>
      </c>
      <c r="C102" s="3" t="s">
        <v>368</v>
      </c>
      <c r="D102" s="7" t="s">
        <v>54</v>
      </c>
      <c r="E102" s="21">
        <v>2854</v>
      </c>
      <c r="F102" s="20">
        <v>1.5306122448979591</v>
      </c>
      <c r="G102" s="22">
        <v>1.9568151147098516</v>
      </c>
      <c r="H102" s="19">
        <v>1.7519271198318149</v>
      </c>
      <c r="I102" s="20">
        <v>2.3199023199023201</v>
      </c>
      <c r="J102" s="22">
        <v>1.5471167369901548</v>
      </c>
      <c r="M102" s="21">
        <v>2854</v>
      </c>
      <c r="N102" s="20">
        <v>1.5306122448979591</v>
      </c>
      <c r="O102" s="22">
        <v>1.8893387314439947</v>
      </c>
      <c r="P102" s="19">
        <v>1.7168885774351785</v>
      </c>
      <c r="Q102" s="20">
        <v>2.2588522588522588</v>
      </c>
      <c r="R102" s="22">
        <v>1.5471167369901548</v>
      </c>
      <c r="U102" s="21">
        <v>2854</v>
      </c>
      <c r="V102" s="20">
        <v>1.4577259475218658</v>
      </c>
      <c r="W102" s="22">
        <v>1.9568151147098516</v>
      </c>
      <c r="X102" s="19">
        <v>1.7168885774351785</v>
      </c>
      <c r="Y102" s="20">
        <v>2.2588522588522588</v>
      </c>
      <c r="Z102" s="22">
        <v>1.5471167369901548</v>
      </c>
      <c r="AC102" s="21">
        <v>2854</v>
      </c>
      <c r="AD102" s="20">
        <v>1.4577259475218658</v>
      </c>
      <c r="AE102" s="22">
        <v>2.0242914979757085</v>
      </c>
      <c r="AF102" s="19">
        <v>1.7519271198318149</v>
      </c>
      <c r="AG102" s="20">
        <v>2.3809523809523809</v>
      </c>
      <c r="AH102" s="22">
        <v>1.4064697609001406</v>
      </c>
      <c r="AK102" s="21">
        <v>2854</v>
      </c>
      <c r="AL102" s="20">
        <v>1.3848396501457727</v>
      </c>
      <c r="AM102" s="22">
        <v>2.2941970310391366</v>
      </c>
      <c r="AN102" s="19">
        <v>1.8570427470217241</v>
      </c>
      <c r="AO102" s="20">
        <v>2.4420024420024422</v>
      </c>
      <c r="AP102" s="22">
        <v>1.5471167369901548</v>
      </c>
      <c r="AS102" s="21">
        <v>2854</v>
      </c>
      <c r="AT102" s="20">
        <v>1.3119533527696794</v>
      </c>
      <c r="AU102" s="22">
        <v>2.2941970310391366</v>
      </c>
      <c r="AV102" s="19">
        <v>1.8220042046250877</v>
      </c>
      <c r="AW102" s="20">
        <v>2.4420024420024422</v>
      </c>
      <c r="AX102" s="22">
        <v>1.5471167369901548</v>
      </c>
      <c r="BA102" s="21">
        <v>2854</v>
      </c>
      <c r="BB102" s="20">
        <v>1.2390670553935861</v>
      </c>
      <c r="BC102" s="22">
        <v>2.3616734143049936</v>
      </c>
      <c r="BD102" s="19">
        <v>1.8220042046250877</v>
      </c>
      <c r="BE102" s="20">
        <v>2.4420024420024422</v>
      </c>
      <c r="BF102" s="22">
        <v>1.5471167369901548</v>
      </c>
      <c r="BI102" s="21">
        <v>2854</v>
      </c>
      <c r="BJ102" s="20">
        <v>1.2390670553935861</v>
      </c>
      <c r="BK102" s="22">
        <v>2.3616734143049936</v>
      </c>
      <c r="BL102" s="19">
        <v>1.8220042046250877</v>
      </c>
      <c r="BM102" s="20">
        <v>2.3809523809523809</v>
      </c>
      <c r="BN102" s="22">
        <v>1.6877637130801686</v>
      </c>
      <c r="BQ102" s="21">
        <v>2854</v>
      </c>
      <c r="BR102" s="20">
        <v>1.2390670553935861</v>
      </c>
      <c r="BS102" s="22">
        <v>2.2941970310391366</v>
      </c>
      <c r="BT102" s="19">
        <v>1.7869656622284513</v>
      </c>
      <c r="BU102" s="20">
        <v>2.2588522588522588</v>
      </c>
      <c r="BV102" s="22">
        <v>1.8284106891701828</v>
      </c>
      <c r="BY102" s="21">
        <v>2854</v>
      </c>
      <c r="BZ102" s="20">
        <v>1.2390670553935861</v>
      </c>
      <c r="CA102" s="22">
        <v>2.42914979757085</v>
      </c>
      <c r="CB102" s="19">
        <v>1.8570427470217241</v>
      </c>
      <c r="CC102" s="20">
        <v>2.4420024420024422</v>
      </c>
      <c r="CD102" s="22">
        <v>1.8284106891701828</v>
      </c>
      <c r="CG102" s="21">
        <v>2854</v>
      </c>
      <c r="CH102" s="20">
        <v>1.3119533527696794</v>
      </c>
      <c r="CI102" s="22">
        <v>2.496626180836707</v>
      </c>
      <c r="CJ102" s="19">
        <v>1.9271198318149965</v>
      </c>
      <c r="CK102" s="20">
        <v>2.5641025641025639</v>
      </c>
      <c r="CL102" s="22">
        <v>1.6877637130801686</v>
      </c>
      <c r="CO102" s="21">
        <v>2854</v>
      </c>
      <c r="CP102" s="20">
        <v>1.3848396501457727</v>
      </c>
      <c r="CQ102" s="22">
        <v>2.2267206477732793</v>
      </c>
      <c r="CR102" s="19">
        <v>1.8220042046250877</v>
      </c>
      <c r="CS102" s="20">
        <v>2.3809523809523809</v>
      </c>
      <c r="CT102" s="22">
        <v>1.5471167369901548</v>
      </c>
    </row>
    <row r="103" spans="1:98" x14ac:dyDescent="0.25">
      <c r="A103" s="5" t="s">
        <v>297</v>
      </c>
      <c r="B103" s="6" t="s">
        <v>298</v>
      </c>
      <c r="C103" s="3" t="s">
        <v>370</v>
      </c>
      <c r="D103" s="7" t="s">
        <v>489</v>
      </c>
      <c r="E103" s="21">
        <v>876</v>
      </c>
      <c r="F103" s="20">
        <v>3.4398034398034398</v>
      </c>
      <c r="G103" s="22">
        <v>3.8379530916844353</v>
      </c>
      <c r="H103" s="19">
        <v>3.6529680365296802</v>
      </c>
      <c r="I103" s="20">
        <v>5.7259713701431494</v>
      </c>
      <c r="J103" s="22">
        <v>1.5873015873015872</v>
      </c>
      <c r="M103" s="21">
        <v>876</v>
      </c>
      <c r="N103" s="20">
        <v>3.4398034398034398</v>
      </c>
      <c r="O103" s="22">
        <v>3.8379530916844353</v>
      </c>
      <c r="P103" s="19">
        <v>3.6529680365296802</v>
      </c>
      <c r="Q103" s="20">
        <v>5.7259713701431494</v>
      </c>
      <c r="R103" s="22">
        <v>1.5873015873015872</v>
      </c>
      <c r="U103" s="21">
        <v>876</v>
      </c>
      <c r="V103" s="20">
        <v>3.1941031941031941</v>
      </c>
      <c r="W103" s="22">
        <v>3.8379530916844353</v>
      </c>
      <c r="X103" s="19">
        <v>3.5388127853881275</v>
      </c>
      <c r="Y103" s="20">
        <v>5.5214723926380369</v>
      </c>
      <c r="Z103" s="22">
        <v>1.5873015873015872</v>
      </c>
      <c r="AC103" s="21">
        <v>876</v>
      </c>
      <c r="AD103" s="20">
        <v>3.1941031941031941</v>
      </c>
      <c r="AE103" s="22">
        <v>3.624733475479744</v>
      </c>
      <c r="AF103" s="19">
        <v>3.4246575342465753</v>
      </c>
      <c r="AG103" s="20">
        <v>5.3169734151329244</v>
      </c>
      <c r="AH103" s="22">
        <v>1.5873015873015872</v>
      </c>
      <c r="AK103" s="21">
        <v>876</v>
      </c>
      <c r="AL103" s="20">
        <v>3.1941031941031941</v>
      </c>
      <c r="AM103" s="22">
        <v>3.624733475479744</v>
      </c>
      <c r="AN103" s="19">
        <v>3.4246575342465753</v>
      </c>
      <c r="AO103" s="20">
        <v>5.3169734151329244</v>
      </c>
      <c r="AP103" s="22">
        <v>1.5873015873015872</v>
      </c>
      <c r="AS103" s="21">
        <v>876</v>
      </c>
      <c r="AT103" s="20">
        <v>3.4398034398034398</v>
      </c>
      <c r="AU103" s="22">
        <v>3.8379530916844353</v>
      </c>
      <c r="AV103" s="19">
        <v>3.6529680365296802</v>
      </c>
      <c r="AW103" s="20">
        <v>5.5214723926380369</v>
      </c>
      <c r="AX103" s="22">
        <v>1.984126984126984</v>
      </c>
      <c r="BA103" s="21">
        <v>876</v>
      </c>
      <c r="BB103" s="20">
        <v>3.4398034398034398</v>
      </c>
      <c r="BC103" s="22">
        <v>4.4776119402985071</v>
      </c>
      <c r="BD103" s="19">
        <v>3.9954337899543377</v>
      </c>
      <c r="BE103" s="20">
        <v>5.9304703476482619</v>
      </c>
      <c r="BF103" s="22">
        <v>2.3809523809523809</v>
      </c>
      <c r="BI103" s="21">
        <v>876</v>
      </c>
      <c r="BJ103" s="20">
        <v>3.4398034398034398</v>
      </c>
      <c r="BK103" s="22">
        <v>4.6908315565031984</v>
      </c>
      <c r="BL103" s="19">
        <v>4.10958904109589</v>
      </c>
      <c r="BM103" s="20">
        <v>6.1349693251533743</v>
      </c>
      <c r="BN103" s="22">
        <v>2.3809523809523809</v>
      </c>
      <c r="BQ103" s="21">
        <v>876</v>
      </c>
      <c r="BR103" s="20">
        <v>3.4398034398034398</v>
      </c>
      <c r="BS103" s="22">
        <v>4.6908315565031984</v>
      </c>
      <c r="BT103" s="19">
        <v>4.10958904109589</v>
      </c>
      <c r="BU103" s="20">
        <v>6.1349693251533743</v>
      </c>
      <c r="BV103" s="22">
        <v>2.3809523809523809</v>
      </c>
      <c r="BY103" s="21">
        <v>876</v>
      </c>
      <c r="BZ103" s="20">
        <v>3.4398034398034398</v>
      </c>
      <c r="CA103" s="22">
        <v>4.2643923240938166</v>
      </c>
      <c r="CB103" s="19">
        <v>3.8812785388127851</v>
      </c>
      <c r="CC103" s="20">
        <v>5.7259713701431494</v>
      </c>
      <c r="CD103" s="22">
        <v>2.3809523809523809</v>
      </c>
      <c r="CG103" s="21">
        <v>876</v>
      </c>
      <c r="CH103" s="20">
        <v>3.1941031941031941</v>
      </c>
      <c r="CI103" s="22">
        <v>4.0511727078891262</v>
      </c>
      <c r="CJ103" s="19">
        <v>3.6529680365296802</v>
      </c>
      <c r="CK103" s="20">
        <v>5.3169734151329244</v>
      </c>
      <c r="CL103" s="22">
        <v>2.3809523809523809</v>
      </c>
      <c r="CO103" s="21">
        <v>876</v>
      </c>
      <c r="CP103" s="20">
        <v>3.1941031941031941</v>
      </c>
      <c r="CQ103" s="22">
        <v>4.2643923240938166</v>
      </c>
      <c r="CR103" s="19">
        <v>3.7671232876712328</v>
      </c>
      <c r="CS103" s="20">
        <v>5.5214723926380369</v>
      </c>
      <c r="CT103" s="22">
        <v>2.3809523809523809</v>
      </c>
    </row>
    <row r="104" spans="1:98" x14ac:dyDescent="0.25">
      <c r="A104" s="5" t="s">
        <v>297</v>
      </c>
      <c r="B104" s="6" t="s">
        <v>298</v>
      </c>
      <c r="C104" s="3" t="s">
        <v>371</v>
      </c>
      <c r="D104" s="7" t="s">
        <v>55</v>
      </c>
      <c r="E104" s="21">
        <v>2781</v>
      </c>
      <c r="F104" s="20">
        <v>1.4641288433382138</v>
      </c>
      <c r="G104" s="22">
        <v>1.6254416961130742</v>
      </c>
      <c r="H104" s="19">
        <v>1.5462064005753327</v>
      </c>
      <c r="I104" s="20">
        <v>1.8983466013472141</v>
      </c>
      <c r="J104" s="22">
        <v>1.6501650165016499</v>
      </c>
      <c r="M104" s="21">
        <v>2781</v>
      </c>
      <c r="N104" s="20">
        <v>1.5373352855051245</v>
      </c>
      <c r="O104" s="22">
        <v>1.6961130742049468</v>
      </c>
      <c r="P104" s="19">
        <v>1.6181229773462782</v>
      </c>
      <c r="Q104" s="20">
        <v>2.0208205756276794</v>
      </c>
      <c r="R104" s="22">
        <v>1.6501650165016499</v>
      </c>
      <c r="U104" s="21">
        <v>2781</v>
      </c>
      <c r="V104" s="20">
        <v>1.5373352855051245</v>
      </c>
      <c r="W104" s="22">
        <v>1.6254416961130742</v>
      </c>
      <c r="X104" s="19">
        <v>1.5821646889608056</v>
      </c>
      <c r="Y104" s="20">
        <v>1.8983466013472141</v>
      </c>
      <c r="Z104" s="22">
        <v>1.8151815181518154</v>
      </c>
      <c r="AC104" s="21">
        <v>2781</v>
      </c>
      <c r="AD104" s="20">
        <v>1.5373352855051245</v>
      </c>
      <c r="AE104" s="22">
        <v>1.6254416961130742</v>
      </c>
      <c r="AF104" s="19">
        <v>1.5821646889608056</v>
      </c>
      <c r="AG104" s="20">
        <v>1.9595835884874468</v>
      </c>
      <c r="AH104" s="22">
        <v>1.8151815181518154</v>
      </c>
      <c r="AK104" s="21">
        <v>2781</v>
      </c>
      <c r="AL104" s="20">
        <v>1.5373352855051245</v>
      </c>
      <c r="AM104" s="22">
        <v>1.6254416961130742</v>
      </c>
      <c r="AN104" s="19">
        <v>1.5821646889608056</v>
      </c>
      <c r="AO104" s="20">
        <v>1.9595835884874468</v>
      </c>
      <c r="AP104" s="22">
        <v>1.8151815181518154</v>
      </c>
      <c r="AS104" s="21">
        <v>2781</v>
      </c>
      <c r="AT104" s="20">
        <v>1.6837481698389458</v>
      </c>
      <c r="AU104" s="22">
        <v>1.4840989399293287</v>
      </c>
      <c r="AV104" s="19">
        <v>1.5821646889608056</v>
      </c>
      <c r="AW104" s="20">
        <v>1.9595835884874468</v>
      </c>
      <c r="AX104" s="22">
        <v>1.8151815181518154</v>
      </c>
      <c r="BA104" s="21">
        <v>2781</v>
      </c>
      <c r="BB104" s="20">
        <v>1.6837481698389458</v>
      </c>
      <c r="BC104" s="22">
        <v>1.4840989399293287</v>
      </c>
      <c r="BD104" s="19">
        <v>1.5821646889608056</v>
      </c>
      <c r="BE104" s="20">
        <v>1.9595835884874468</v>
      </c>
      <c r="BF104" s="22">
        <v>1.8151815181518154</v>
      </c>
      <c r="BI104" s="21">
        <v>2781</v>
      </c>
      <c r="BJ104" s="20">
        <v>1.6837481698389458</v>
      </c>
      <c r="BK104" s="22">
        <v>1.4840989399293287</v>
      </c>
      <c r="BL104" s="19">
        <v>1.5821646889608056</v>
      </c>
      <c r="BM104" s="20">
        <v>1.9595835884874468</v>
      </c>
      <c r="BN104" s="22">
        <v>1.8151815181518154</v>
      </c>
      <c r="BQ104" s="21">
        <v>2781</v>
      </c>
      <c r="BR104" s="20">
        <v>1.6105417276720351</v>
      </c>
      <c r="BS104" s="22">
        <v>1.4840989399293287</v>
      </c>
      <c r="BT104" s="19">
        <v>1.5462064005753327</v>
      </c>
      <c r="BU104" s="20">
        <v>1.8371096142069814</v>
      </c>
      <c r="BV104" s="22">
        <v>1.9801980198019802</v>
      </c>
      <c r="BY104" s="21">
        <v>2781</v>
      </c>
      <c r="BZ104" s="20">
        <v>1.5373352855051245</v>
      </c>
      <c r="CA104" s="22">
        <v>1.4134275618374559</v>
      </c>
      <c r="CB104" s="19">
        <v>1.4742898238043869</v>
      </c>
      <c r="CC104" s="20">
        <v>1.7758726270667484</v>
      </c>
      <c r="CD104" s="22">
        <v>1.8151815181518154</v>
      </c>
      <c r="CG104" s="21">
        <v>2781</v>
      </c>
      <c r="CH104" s="20">
        <v>1.6105417276720351</v>
      </c>
      <c r="CI104" s="22">
        <v>1.5547703180212016</v>
      </c>
      <c r="CJ104" s="19">
        <v>1.5821646889608056</v>
      </c>
      <c r="CK104" s="20">
        <v>1.8983466013472141</v>
      </c>
      <c r="CL104" s="22">
        <v>1.9801980198019802</v>
      </c>
      <c r="CO104" s="21">
        <v>2781</v>
      </c>
      <c r="CP104" s="20">
        <v>1.4641288433382138</v>
      </c>
      <c r="CQ104" s="22">
        <v>1.4840989399293287</v>
      </c>
      <c r="CR104" s="19">
        <v>1.4742898238043869</v>
      </c>
      <c r="CS104" s="20">
        <v>1.7758726270667484</v>
      </c>
      <c r="CT104" s="22">
        <v>1.8151815181518154</v>
      </c>
    </row>
    <row r="105" spans="1:98" x14ac:dyDescent="0.25">
      <c r="A105" s="5" t="s">
        <v>297</v>
      </c>
      <c r="B105" s="6" t="s">
        <v>298</v>
      </c>
      <c r="C105" s="3" t="s">
        <v>373</v>
      </c>
      <c r="D105" s="7" t="s">
        <v>56</v>
      </c>
      <c r="E105" s="21">
        <v>1168</v>
      </c>
      <c r="F105" s="20">
        <v>2.5848142164781907</v>
      </c>
      <c r="G105" s="22">
        <v>2.3679417122040074</v>
      </c>
      <c r="H105" s="19">
        <v>2.4828767123287672</v>
      </c>
      <c r="I105" s="20">
        <v>3.0544488711819389</v>
      </c>
      <c r="J105" s="22">
        <v>2.5641025641025639</v>
      </c>
      <c r="M105" s="21">
        <v>1168</v>
      </c>
      <c r="N105" s="20">
        <v>2.9079159935379644</v>
      </c>
      <c r="O105" s="22">
        <v>2.5500910746812386</v>
      </c>
      <c r="P105" s="19">
        <v>2.7397260273972601</v>
      </c>
      <c r="Q105" s="20">
        <v>3.3200531208499333</v>
      </c>
      <c r="R105" s="22">
        <v>2.9914529914529915</v>
      </c>
      <c r="U105" s="21">
        <v>1168</v>
      </c>
      <c r="V105" s="20">
        <v>3.0694668820678515</v>
      </c>
      <c r="W105" s="22">
        <v>2.5500910746812386</v>
      </c>
      <c r="X105" s="19">
        <v>2.8253424657534243</v>
      </c>
      <c r="Y105" s="20">
        <v>3.4528552456839305</v>
      </c>
      <c r="Z105" s="22">
        <v>2.9914529914529915</v>
      </c>
      <c r="AC105" s="21">
        <v>1168</v>
      </c>
      <c r="AD105" s="20">
        <v>2.9079159935379644</v>
      </c>
      <c r="AE105" s="22">
        <v>2.7322404371584699</v>
      </c>
      <c r="AF105" s="19">
        <v>2.8253424657534243</v>
      </c>
      <c r="AG105" s="20">
        <v>3.4528552456839305</v>
      </c>
      <c r="AH105" s="22">
        <v>2.9914529914529915</v>
      </c>
      <c r="AK105" s="21">
        <v>1168</v>
      </c>
      <c r="AL105" s="20">
        <v>2.5848142164781907</v>
      </c>
      <c r="AM105" s="22">
        <v>2.9143897996357011</v>
      </c>
      <c r="AN105" s="19">
        <v>2.7397260273972601</v>
      </c>
      <c r="AO105" s="20">
        <v>3.3200531208499333</v>
      </c>
      <c r="AP105" s="22">
        <v>2.9914529914529915</v>
      </c>
      <c r="AS105" s="21">
        <v>1168</v>
      </c>
      <c r="AT105" s="20">
        <v>2.9079159935379644</v>
      </c>
      <c r="AU105" s="22">
        <v>2.9143897996357011</v>
      </c>
      <c r="AV105" s="19">
        <v>2.9109589041095889</v>
      </c>
      <c r="AW105" s="20">
        <v>3.7184594953519259</v>
      </c>
      <c r="AX105" s="22">
        <v>2.5641025641025639</v>
      </c>
      <c r="BA105" s="21">
        <v>1168</v>
      </c>
      <c r="BB105" s="20">
        <v>2.9079159935379644</v>
      </c>
      <c r="BC105" s="22">
        <v>2.7322404371584699</v>
      </c>
      <c r="BD105" s="19">
        <v>2.8253424657534243</v>
      </c>
      <c r="BE105" s="20">
        <v>3.5856573705179287</v>
      </c>
      <c r="BF105" s="22">
        <v>2.5641025641025639</v>
      </c>
      <c r="BI105" s="21">
        <v>1168</v>
      </c>
      <c r="BJ105" s="20">
        <v>2.9079159935379644</v>
      </c>
      <c r="BK105" s="22">
        <v>2.9143897996357011</v>
      </c>
      <c r="BL105" s="19">
        <v>2.9109589041095889</v>
      </c>
      <c r="BM105" s="20">
        <v>3.5856573705179287</v>
      </c>
      <c r="BN105" s="22">
        <v>2.9914529914529915</v>
      </c>
      <c r="BQ105" s="21">
        <v>1168</v>
      </c>
      <c r="BR105" s="20">
        <v>2.9079159935379644</v>
      </c>
      <c r="BS105" s="22">
        <v>2.9143897996357011</v>
      </c>
      <c r="BT105" s="19">
        <v>2.9109589041095889</v>
      </c>
      <c r="BU105" s="20">
        <v>3.7184594953519259</v>
      </c>
      <c r="BV105" s="22">
        <v>2.5641025641025639</v>
      </c>
      <c r="BY105" s="21">
        <v>1168</v>
      </c>
      <c r="BZ105" s="20">
        <v>2.9079159935379644</v>
      </c>
      <c r="CA105" s="22">
        <v>2.5500910746812386</v>
      </c>
      <c r="CB105" s="19">
        <v>2.7397260273972601</v>
      </c>
      <c r="CC105" s="20">
        <v>3.4528552456839305</v>
      </c>
      <c r="CD105" s="22">
        <v>2.5641025641025639</v>
      </c>
      <c r="CG105" s="21">
        <v>1168</v>
      </c>
      <c r="CH105" s="20">
        <v>2.7463651050080773</v>
      </c>
      <c r="CI105" s="22">
        <v>2.5500910746812386</v>
      </c>
      <c r="CJ105" s="19">
        <v>2.654109589041096</v>
      </c>
      <c r="CK105" s="20">
        <v>3.1872509960159361</v>
      </c>
      <c r="CL105" s="22">
        <v>2.9914529914529915</v>
      </c>
      <c r="CO105" s="21">
        <v>1168</v>
      </c>
      <c r="CP105" s="20">
        <v>2.5848142164781907</v>
      </c>
      <c r="CQ105" s="22">
        <v>2.5500910746812386</v>
      </c>
      <c r="CR105" s="19">
        <v>2.5684931506849313</v>
      </c>
      <c r="CS105" s="20">
        <v>3.0544488711819389</v>
      </c>
      <c r="CT105" s="22">
        <v>2.9914529914529915</v>
      </c>
    </row>
    <row r="106" spans="1:98" x14ac:dyDescent="0.25">
      <c r="A106" s="5" t="s">
        <v>297</v>
      </c>
      <c r="B106" s="6" t="s">
        <v>298</v>
      </c>
      <c r="C106" s="3" t="s">
        <v>375</v>
      </c>
      <c r="D106" s="7" t="s">
        <v>35</v>
      </c>
      <c r="E106" s="21">
        <v>625</v>
      </c>
      <c r="F106" s="20">
        <v>1.2012012012012012</v>
      </c>
      <c r="G106" s="22">
        <v>2.054794520547945</v>
      </c>
      <c r="H106" s="19">
        <v>1.6</v>
      </c>
      <c r="I106" s="20">
        <v>1.639344262295082</v>
      </c>
      <c r="J106" s="22">
        <v>2.877697841726619</v>
      </c>
      <c r="M106" s="21">
        <v>625</v>
      </c>
      <c r="N106" s="20">
        <v>1.2012012012012012</v>
      </c>
      <c r="O106" s="22">
        <v>2.054794520547945</v>
      </c>
      <c r="P106" s="19">
        <v>1.6</v>
      </c>
      <c r="Q106" s="20">
        <v>1.639344262295082</v>
      </c>
      <c r="R106" s="22">
        <v>2.877697841726619</v>
      </c>
      <c r="U106" s="21">
        <v>625</v>
      </c>
      <c r="V106" s="20">
        <v>1.2012012012012012</v>
      </c>
      <c r="W106" s="22">
        <v>2.054794520547945</v>
      </c>
      <c r="X106" s="19">
        <v>1.6</v>
      </c>
      <c r="Y106" s="20">
        <v>1.639344262295082</v>
      </c>
      <c r="Z106" s="22">
        <v>2.877697841726619</v>
      </c>
      <c r="AC106" s="21">
        <v>625</v>
      </c>
      <c r="AD106" s="20">
        <v>1.2012012012012012</v>
      </c>
      <c r="AE106" s="22">
        <v>1.7123287671232876</v>
      </c>
      <c r="AF106" s="19">
        <v>1.44</v>
      </c>
      <c r="AG106" s="20">
        <v>1.3661202185792349</v>
      </c>
      <c r="AH106" s="22">
        <v>2.877697841726619</v>
      </c>
      <c r="AK106" s="21">
        <v>625</v>
      </c>
      <c r="AL106" s="20">
        <v>0.90090090090090091</v>
      </c>
      <c r="AM106" s="22">
        <v>1.7123287671232876</v>
      </c>
      <c r="AN106" s="19">
        <v>1.28</v>
      </c>
      <c r="AO106" s="20">
        <v>1.0928961748633881</v>
      </c>
      <c r="AP106" s="22">
        <v>2.877697841726619</v>
      </c>
      <c r="AS106" s="21">
        <v>625</v>
      </c>
      <c r="AT106" s="20">
        <v>0.60060060060060061</v>
      </c>
      <c r="AU106" s="22">
        <v>1.7123287671232876</v>
      </c>
      <c r="AV106" s="19">
        <v>1.1199999999999999</v>
      </c>
      <c r="AW106" s="20">
        <v>1.0928961748633881</v>
      </c>
      <c r="AX106" s="22">
        <v>2.1582733812949644</v>
      </c>
      <c r="BA106" s="21">
        <v>625</v>
      </c>
      <c r="BB106" s="20">
        <v>0.90090090090090091</v>
      </c>
      <c r="BC106" s="22">
        <v>1.7123287671232876</v>
      </c>
      <c r="BD106" s="19">
        <v>1.28</v>
      </c>
      <c r="BE106" s="20">
        <v>1.0928961748633881</v>
      </c>
      <c r="BF106" s="22">
        <v>2.877697841726619</v>
      </c>
      <c r="BI106" s="21">
        <v>625</v>
      </c>
      <c r="BJ106" s="20">
        <v>0.90090090090090091</v>
      </c>
      <c r="BK106" s="22">
        <v>1.7123287671232876</v>
      </c>
      <c r="BL106" s="19">
        <v>1.28</v>
      </c>
      <c r="BM106" s="20">
        <v>1.0928961748633881</v>
      </c>
      <c r="BN106" s="22">
        <v>2.877697841726619</v>
      </c>
      <c r="BQ106" s="21">
        <v>625</v>
      </c>
      <c r="BR106" s="20">
        <v>0.60060060060060061</v>
      </c>
      <c r="BS106" s="22">
        <v>1.7123287671232876</v>
      </c>
      <c r="BT106" s="19">
        <v>1.1199999999999999</v>
      </c>
      <c r="BU106" s="20">
        <v>1.0928961748633881</v>
      </c>
      <c r="BV106" s="22">
        <v>2.1582733812949644</v>
      </c>
      <c r="BY106" s="21">
        <v>625</v>
      </c>
      <c r="BZ106" s="20">
        <v>0.90090090090090091</v>
      </c>
      <c r="CA106" s="22">
        <v>1.7123287671232876</v>
      </c>
      <c r="CB106" s="19">
        <v>1.28</v>
      </c>
      <c r="CC106" s="20">
        <v>1.3661202185792349</v>
      </c>
      <c r="CD106" s="22">
        <v>2.1582733812949644</v>
      </c>
      <c r="CG106" s="21">
        <v>625</v>
      </c>
      <c r="CH106" s="20">
        <v>0.60060060060060061</v>
      </c>
      <c r="CI106" s="22">
        <v>1.7123287671232876</v>
      </c>
      <c r="CJ106" s="19">
        <v>1.1199999999999999</v>
      </c>
      <c r="CK106" s="20">
        <v>1.0928961748633881</v>
      </c>
      <c r="CL106" s="22">
        <v>2.1582733812949644</v>
      </c>
      <c r="CO106" s="21">
        <v>625</v>
      </c>
      <c r="CP106" s="20">
        <v>0.3003003003003003</v>
      </c>
      <c r="CQ106" s="22">
        <v>1.7123287671232876</v>
      </c>
      <c r="CR106" s="19">
        <v>0.96</v>
      </c>
      <c r="CS106" s="20">
        <v>1.0928961748633881</v>
      </c>
      <c r="CT106" s="22">
        <v>1.4388489208633095</v>
      </c>
    </row>
    <row r="107" spans="1:98" x14ac:dyDescent="0.25">
      <c r="A107" s="5" t="s">
        <v>299</v>
      </c>
      <c r="B107" s="6" t="s">
        <v>300</v>
      </c>
      <c r="C107" s="3" t="s">
        <v>361</v>
      </c>
      <c r="D107" s="7" t="s">
        <v>57</v>
      </c>
      <c r="E107" s="21">
        <v>6385</v>
      </c>
      <c r="F107" s="20">
        <v>0.87582108226462307</v>
      </c>
      <c r="G107" s="22">
        <v>1.7565872020075282</v>
      </c>
      <c r="H107" s="19">
        <v>1.3155833985904464</v>
      </c>
      <c r="I107" s="20">
        <v>1.7948031074203057</v>
      </c>
      <c r="J107" s="22">
        <v>1.1509817197020986</v>
      </c>
      <c r="M107" s="21">
        <v>6385</v>
      </c>
      <c r="N107" s="20">
        <v>0.81326243353143579</v>
      </c>
      <c r="O107" s="22">
        <v>1.7252195734002509</v>
      </c>
      <c r="P107" s="19">
        <v>1.2685982772122162</v>
      </c>
      <c r="Q107" s="20">
        <v>1.7412268952585055</v>
      </c>
      <c r="R107" s="22">
        <v>1.0832769126607986</v>
      </c>
      <c r="U107" s="21">
        <v>6385</v>
      </c>
      <c r="V107" s="20">
        <v>0.81326243353143579</v>
      </c>
      <c r="W107" s="22">
        <v>1.8193224592220829</v>
      </c>
      <c r="X107" s="19">
        <v>1.3155833985904464</v>
      </c>
      <c r="Y107" s="20">
        <v>1.7948031074203057</v>
      </c>
      <c r="Z107" s="22">
        <v>1.0832769126607986</v>
      </c>
      <c r="AC107" s="21">
        <v>6385</v>
      </c>
      <c r="AD107" s="20">
        <v>0.688145136065061</v>
      </c>
      <c r="AE107" s="22">
        <v>1.8506900878293602</v>
      </c>
      <c r="AF107" s="19">
        <v>1.2685982772122162</v>
      </c>
      <c r="AG107" s="20">
        <v>1.7144387891776054</v>
      </c>
      <c r="AH107" s="22">
        <v>1.0832769126607986</v>
      </c>
      <c r="AK107" s="21">
        <v>6385</v>
      </c>
      <c r="AL107" s="20">
        <v>0.688145136065061</v>
      </c>
      <c r="AM107" s="22">
        <v>1.9134253450439149</v>
      </c>
      <c r="AN107" s="19">
        <v>1.2999216914643696</v>
      </c>
      <c r="AO107" s="20">
        <v>1.7412268952585055</v>
      </c>
      <c r="AP107" s="22">
        <v>1.1509817197020986</v>
      </c>
      <c r="AS107" s="21">
        <v>6385</v>
      </c>
      <c r="AT107" s="20">
        <v>0.78198310916484204</v>
      </c>
      <c r="AU107" s="22">
        <v>1.7879548306148056</v>
      </c>
      <c r="AV107" s="19">
        <v>1.2842599843382929</v>
      </c>
      <c r="AW107" s="20">
        <v>1.7144387891776054</v>
      </c>
      <c r="AX107" s="22">
        <v>1.1509817197020986</v>
      </c>
      <c r="BA107" s="21">
        <v>6385</v>
      </c>
      <c r="BB107" s="20">
        <v>0.7507037847982484</v>
      </c>
      <c r="BC107" s="22">
        <v>1.7252195734002509</v>
      </c>
      <c r="BD107" s="19">
        <v>1.2372748629600627</v>
      </c>
      <c r="BE107" s="20">
        <v>1.6340744709349053</v>
      </c>
      <c r="BF107" s="22">
        <v>1.1509817197020986</v>
      </c>
      <c r="BI107" s="21">
        <v>6385</v>
      </c>
      <c r="BJ107" s="20">
        <v>0.71942446043165476</v>
      </c>
      <c r="BK107" s="22">
        <v>1.6938519447929739</v>
      </c>
      <c r="BL107" s="19">
        <v>1.205951448707909</v>
      </c>
      <c r="BM107" s="20">
        <v>1.6340744709349053</v>
      </c>
      <c r="BN107" s="22">
        <v>1.0155721056194988</v>
      </c>
      <c r="BQ107" s="21">
        <v>6385</v>
      </c>
      <c r="BR107" s="20">
        <v>0.71942446043165476</v>
      </c>
      <c r="BS107" s="22">
        <v>1.5056461731493098</v>
      </c>
      <c r="BT107" s="19">
        <v>1.1119812059514487</v>
      </c>
      <c r="BU107" s="20">
        <v>1.5001339405304046</v>
      </c>
      <c r="BV107" s="22">
        <v>0.94786729857819896</v>
      </c>
      <c r="BY107" s="21">
        <v>6385</v>
      </c>
      <c r="BZ107" s="20">
        <v>0.7507037847982484</v>
      </c>
      <c r="CA107" s="22">
        <v>1.5056461731493098</v>
      </c>
      <c r="CB107" s="19">
        <v>1.1276429130775254</v>
      </c>
      <c r="CC107" s="20">
        <v>1.5001339405304046</v>
      </c>
      <c r="CD107" s="22">
        <v>1.0155721056194988</v>
      </c>
      <c r="CG107" s="21">
        <v>6385</v>
      </c>
      <c r="CH107" s="20">
        <v>0.65686581169846736</v>
      </c>
      <c r="CI107" s="22">
        <v>1.6311166875784191</v>
      </c>
      <c r="CJ107" s="19">
        <v>1.1433046202036021</v>
      </c>
      <c r="CK107" s="20">
        <v>1.5804982587731049</v>
      </c>
      <c r="CL107" s="22">
        <v>0.88016249153689896</v>
      </c>
      <c r="CO107" s="21">
        <v>6385</v>
      </c>
      <c r="CP107" s="20">
        <v>0.71942446043165476</v>
      </c>
      <c r="CQ107" s="22">
        <v>1.6311166875784191</v>
      </c>
      <c r="CR107" s="19">
        <v>1.1746280344557558</v>
      </c>
      <c r="CS107" s="20">
        <v>1.5804982587731049</v>
      </c>
      <c r="CT107" s="22">
        <v>1.0832769126607986</v>
      </c>
    </row>
    <row r="108" spans="1:98" x14ac:dyDescent="0.25">
      <c r="A108" s="5" t="s">
        <v>299</v>
      </c>
      <c r="B108" s="6" t="s">
        <v>300</v>
      </c>
      <c r="C108" s="3" t="s">
        <v>362</v>
      </c>
      <c r="D108" s="7" t="s">
        <v>490</v>
      </c>
      <c r="E108" s="21">
        <v>2035</v>
      </c>
      <c r="F108" s="20">
        <v>1.2591815320041972</v>
      </c>
      <c r="G108" s="22">
        <v>2.2181146025878005</v>
      </c>
      <c r="H108" s="19">
        <v>1.7690417690417692</v>
      </c>
      <c r="I108" s="20">
        <v>1.8072289156626504</v>
      </c>
      <c r="J108" s="22">
        <v>2.5684931506849322</v>
      </c>
      <c r="M108" s="21">
        <v>2035</v>
      </c>
      <c r="N108" s="20">
        <v>1.4690451206715633</v>
      </c>
      <c r="O108" s="22">
        <v>2.2181146025878005</v>
      </c>
      <c r="P108" s="19">
        <v>1.8673218673218674</v>
      </c>
      <c r="Q108" s="20">
        <v>1.9793459552495698</v>
      </c>
      <c r="R108" s="22">
        <v>2.5684931506849322</v>
      </c>
      <c r="U108" s="21">
        <v>2035</v>
      </c>
      <c r="V108" s="20">
        <v>1.4690451206715633</v>
      </c>
      <c r="W108" s="22">
        <v>2.2181146025878005</v>
      </c>
      <c r="X108" s="19">
        <v>1.8673218673218674</v>
      </c>
      <c r="Y108" s="20">
        <v>1.9793459552495698</v>
      </c>
      <c r="Z108" s="22">
        <v>2.5684931506849322</v>
      </c>
      <c r="AC108" s="21">
        <v>2035</v>
      </c>
      <c r="AD108" s="20">
        <v>1.5739769150052465</v>
      </c>
      <c r="AE108" s="22">
        <v>2.2181146025878005</v>
      </c>
      <c r="AF108" s="19">
        <v>1.9164619164619165</v>
      </c>
      <c r="AG108" s="20">
        <v>2.0654044750430294</v>
      </c>
      <c r="AH108" s="22">
        <v>2.5684931506849322</v>
      </c>
      <c r="AK108" s="21">
        <v>2035</v>
      </c>
      <c r="AL108" s="20">
        <v>1.3641133263378804</v>
      </c>
      <c r="AM108" s="22">
        <v>2.2181146025878005</v>
      </c>
      <c r="AN108" s="19">
        <v>1.8181818181818181</v>
      </c>
      <c r="AO108" s="20">
        <v>1.9793459552495698</v>
      </c>
      <c r="AP108" s="22">
        <v>2.3972602739726034</v>
      </c>
      <c r="AS108" s="21">
        <v>2035</v>
      </c>
      <c r="AT108" s="20">
        <v>1.4690451206715633</v>
      </c>
      <c r="AU108" s="22">
        <v>2.2181146025878005</v>
      </c>
      <c r="AV108" s="19">
        <v>1.8673218673218674</v>
      </c>
      <c r="AW108" s="20">
        <v>1.8932874354561102</v>
      </c>
      <c r="AX108" s="22">
        <v>2.739726027397261</v>
      </c>
      <c r="BA108" s="21">
        <v>2035</v>
      </c>
      <c r="BB108" s="20">
        <v>1.4690451206715633</v>
      </c>
      <c r="BC108" s="22">
        <v>2.2181146025878005</v>
      </c>
      <c r="BD108" s="19">
        <v>1.8673218673218674</v>
      </c>
      <c r="BE108" s="20">
        <v>1.8932874354561102</v>
      </c>
      <c r="BF108" s="22">
        <v>2.739726027397261</v>
      </c>
      <c r="BI108" s="21">
        <v>2035</v>
      </c>
      <c r="BJ108" s="20">
        <v>1.4690451206715633</v>
      </c>
      <c r="BK108" s="22">
        <v>2.2181146025878005</v>
      </c>
      <c r="BL108" s="19">
        <v>1.8673218673218674</v>
      </c>
      <c r="BM108" s="20">
        <v>1.8932874354561102</v>
      </c>
      <c r="BN108" s="22">
        <v>2.739726027397261</v>
      </c>
      <c r="BQ108" s="21">
        <v>2035</v>
      </c>
      <c r="BR108" s="20">
        <v>1.3641133263378804</v>
      </c>
      <c r="BS108" s="22">
        <v>2.1256931608133085</v>
      </c>
      <c r="BT108" s="19">
        <v>1.7690417690417692</v>
      </c>
      <c r="BU108" s="20">
        <v>1.8932874354561102</v>
      </c>
      <c r="BV108" s="22">
        <v>2.3972602739726034</v>
      </c>
      <c r="BY108" s="21">
        <v>2035</v>
      </c>
      <c r="BZ108" s="20">
        <v>1.3641133263378804</v>
      </c>
      <c r="CA108" s="22">
        <v>2.033271719038817</v>
      </c>
      <c r="CB108" s="19">
        <v>1.7199017199017199</v>
      </c>
      <c r="CC108" s="20">
        <v>1.8072289156626504</v>
      </c>
      <c r="CD108" s="22">
        <v>2.3972602739726034</v>
      </c>
      <c r="CG108" s="21">
        <v>2035</v>
      </c>
      <c r="CH108" s="20">
        <v>1.4690451206715633</v>
      </c>
      <c r="CI108" s="22">
        <v>1.9408502772643252</v>
      </c>
      <c r="CJ108" s="19">
        <v>1.7199017199017199</v>
      </c>
      <c r="CK108" s="20">
        <v>1.7211703958691909</v>
      </c>
      <c r="CL108" s="22">
        <v>2.5684931506849322</v>
      </c>
      <c r="CO108" s="21">
        <v>2035</v>
      </c>
      <c r="CP108" s="20">
        <v>1.5739769150052465</v>
      </c>
      <c r="CQ108" s="22">
        <v>2.033271719038817</v>
      </c>
      <c r="CR108" s="19">
        <v>1.8181818181818181</v>
      </c>
      <c r="CS108" s="20">
        <v>1.8932874354561102</v>
      </c>
      <c r="CT108" s="22">
        <v>2.5684931506849322</v>
      </c>
    </row>
    <row r="109" spans="1:98" x14ac:dyDescent="0.25">
      <c r="A109" s="5" t="s">
        <v>299</v>
      </c>
      <c r="B109" s="6" t="s">
        <v>300</v>
      </c>
      <c r="C109" s="3" t="s">
        <v>364</v>
      </c>
      <c r="D109" s="7" t="s">
        <v>491</v>
      </c>
      <c r="E109" s="21">
        <v>6049</v>
      </c>
      <c r="F109" s="20">
        <v>1.8457481872116019</v>
      </c>
      <c r="G109" s="22">
        <v>2.6533996683250414</v>
      </c>
      <c r="H109" s="19">
        <v>2.2483055050421559</v>
      </c>
      <c r="I109" s="20">
        <v>3.1081081081081083</v>
      </c>
      <c r="J109" s="22">
        <v>1.8469656992084433</v>
      </c>
      <c r="M109" s="21">
        <v>6049</v>
      </c>
      <c r="N109" s="20">
        <v>1.8127883981542519</v>
      </c>
      <c r="O109" s="22">
        <v>2.6533996683250414</v>
      </c>
      <c r="P109" s="19">
        <v>2.2317738469168455</v>
      </c>
      <c r="Q109" s="20">
        <v>3.0810810810810811</v>
      </c>
      <c r="R109" s="22">
        <v>1.8469656992084433</v>
      </c>
      <c r="U109" s="21">
        <v>6049</v>
      </c>
      <c r="V109" s="20">
        <v>1.8457481872116019</v>
      </c>
      <c r="W109" s="22">
        <v>2.5207296849087895</v>
      </c>
      <c r="X109" s="19">
        <v>2.1821788725409159</v>
      </c>
      <c r="Y109" s="20">
        <v>3</v>
      </c>
      <c r="Z109" s="22">
        <v>1.8469656992084433</v>
      </c>
      <c r="AC109" s="21">
        <v>6049</v>
      </c>
      <c r="AD109" s="20">
        <v>1.8457481872116019</v>
      </c>
      <c r="AE109" s="22">
        <v>2.5538971807628523</v>
      </c>
      <c r="AF109" s="19">
        <v>2.1987105306662258</v>
      </c>
      <c r="AG109" s="20">
        <v>3</v>
      </c>
      <c r="AH109" s="22">
        <v>1.9349164467897977</v>
      </c>
      <c r="AK109" s="21">
        <v>6049</v>
      </c>
      <c r="AL109" s="20">
        <v>1.8457481872116019</v>
      </c>
      <c r="AM109" s="22">
        <v>2.4543946932006633</v>
      </c>
      <c r="AN109" s="19">
        <v>2.1491155562902957</v>
      </c>
      <c r="AO109" s="20">
        <v>2.9459459459459461</v>
      </c>
      <c r="AP109" s="22">
        <v>1.8469656992084433</v>
      </c>
      <c r="AS109" s="21">
        <v>6049</v>
      </c>
      <c r="AT109" s="20">
        <v>1.7468688200395519</v>
      </c>
      <c r="AU109" s="22">
        <v>2.4543946932006633</v>
      </c>
      <c r="AV109" s="19">
        <v>2.0995205819143656</v>
      </c>
      <c r="AW109" s="20">
        <v>2.9189189189189189</v>
      </c>
      <c r="AX109" s="22">
        <v>1.6710642040457344</v>
      </c>
      <c r="BA109" s="21">
        <v>6049</v>
      </c>
      <c r="BB109" s="20">
        <v>1.7468688200395519</v>
      </c>
      <c r="BC109" s="22">
        <v>2.3880597014925375</v>
      </c>
      <c r="BD109" s="19">
        <v>2.0664572656637463</v>
      </c>
      <c r="BE109" s="20">
        <v>2.8648648648648649</v>
      </c>
      <c r="BF109" s="22">
        <v>1.6710642040457344</v>
      </c>
      <c r="BI109" s="21">
        <v>6049</v>
      </c>
      <c r="BJ109" s="20">
        <v>1.7139090309822018</v>
      </c>
      <c r="BK109" s="22">
        <v>2.3880597014925375</v>
      </c>
      <c r="BL109" s="19">
        <v>2.0499256075384364</v>
      </c>
      <c r="BM109" s="20">
        <v>2.7837837837837838</v>
      </c>
      <c r="BN109" s="22">
        <v>1.8469656992084433</v>
      </c>
      <c r="BQ109" s="21">
        <v>6049</v>
      </c>
      <c r="BR109" s="20">
        <v>1.7468688200395519</v>
      </c>
      <c r="BS109" s="22">
        <v>2.2885572139303481</v>
      </c>
      <c r="BT109" s="19">
        <v>2.0168622912878162</v>
      </c>
      <c r="BU109" s="20">
        <v>2.7297297297297298</v>
      </c>
      <c r="BV109" s="22">
        <v>1.8469656992084433</v>
      </c>
      <c r="BY109" s="21">
        <v>6049</v>
      </c>
      <c r="BZ109" s="20">
        <v>1.6809492419248517</v>
      </c>
      <c r="CA109" s="22">
        <v>2.4212271973466004</v>
      </c>
      <c r="CB109" s="19">
        <v>2.0499256075384364</v>
      </c>
      <c r="CC109" s="20">
        <v>2.7837837837837838</v>
      </c>
      <c r="CD109" s="22">
        <v>1.8469656992084433</v>
      </c>
      <c r="CG109" s="21">
        <v>6049</v>
      </c>
      <c r="CH109" s="20">
        <v>1.7139090309822018</v>
      </c>
      <c r="CI109" s="22">
        <v>2.5538971807628523</v>
      </c>
      <c r="CJ109" s="19">
        <v>2.1325838981649858</v>
      </c>
      <c r="CK109" s="20">
        <v>2.8918918918918917</v>
      </c>
      <c r="CL109" s="22">
        <v>1.9349164467897977</v>
      </c>
      <c r="CO109" s="21">
        <v>6049</v>
      </c>
      <c r="CP109" s="20">
        <v>1.8127883981542519</v>
      </c>
      <c r="CQ109" s="22">
        <v>2.5870646766169152</v>
      </c>
      <c r="CR109" s="19">
        <v>2.1987105306662258</v>
      </c>
      <c r="CS109" s="20">
        <v>3</v>
      </c>
      <c r="CT109" s="22">
        <v>1.9349164467897977</v>
      </c>
    </row>
    <row r="110" spans="1:98" x14ac:dyDescent="0.25">
      <c r="A110" s="5" t="s">
        <v>299</v>
      </c>
      <c r="B110" s="6" t="s">
        <v>300</v>
      </c>
      <c r="C110" s="3" t="s">
        <v>365</v>
      </c>
      <c r="D110" s="7" t="s">
        <v>58</v>
      </c>
      <c r="E110" s="21">
        <v>3303</v>
      </c>
      <c r="F110" s="20">
        <v>2.1237864077669903</v>
      </c>
      <c r="G110" s="22">
        <v>2.3564954682779455</v>
      </c>
      <c r="H110" s="19">
        <v>2.2706630336058127</v>
      </c>
      <c r="I110" s="20">
        <v>3.3648790746582549</v>
      </c>
      <c r="J110" s="22">
        <v>1.2515644555694618</v>
      </c>
      <c r="M110" s="21">
        <v>3303</v>
      </c>
      <c r="N110" s="20">
        <v>2.1237864077669903</v>
      </c>
      <c r="O110" s="22">
        <v>2.2356495468277946</v>
      </c>
      <c r="P110" s="19">
        <v>2.1798365122615802</v>
      </c>
      <c r="Q110" s="20">
        <v>3.2071503680336488</v>
      </c>
      <c r="R110" s="22">
        <v>1.2515644555694618</v>
      </c>
      <c r="U110" s="21">
        <v>3303</v>
      </c>
      <c r="V110" s="20">
        <v>2.0024271844660197</v>
      </c>
      <c r="W110" s="22">
        <v>2.2356495468277946</v>
      </c>
      <c r="X110" s="19">
        <v>2.1192854980320917</v>
      </c>
      <c r="Y110" s="20">
        <v>3.101997896950579</v>
      </c>
      <c r="Z110" s="22">
        <v>1.2515644555694618</v>
      </c>
      <c r="AC110" s="21">
        <v>3303</v>
      </c>
      <c r="AD110" s="20">
        <v>1.9417475728155338</v>
      </c>
      <c r="AE110" s="22">
        <v>2.2356495468277946</v>
      </c>
      <c r="AF110" s="19">
        <v>2.0890099909173476</v>
      </c>
      <c r="AG110" s="20">
        <v>2.9968454258675084</v>
      </c>
      <c r="AH110" s="22">
        <v>1.3767209011264081</v>
      </c>
      <c r="AK110" s="21">
        <v>3303</v>
      </c>
      <c r="AL110" s="20">
        <v>1.8810679611650485</v>
      </c>
      <c r="AM110" s="22">
        <v>2.2356495468277946</v>
      </c>
      <c r="AN110" s="19">
        <v>2.0587344838026036</v>
      </c>
      <c r="AO110" s="20">
        <v>2.9968454258675084</v>
      </c>
      <c r="AP110" s="22">
        <v>1.2515644555694618</v>
      </c>
      <c r="AS110" s="21">
        <v>3303</v>
      </c>
      <c r="AT110" s="20">
        <v>1.9417475728155338</v>
      </c>
      <c r="AU110" s="22">
        <v>2.1752265861027191</v>
      </c>
      <c r="AV110" s="19">
        <v>2.0587344838026036</v>
      </c>
      <c r="AW110" s="20">
        <v>2.9968454258675084</v>
      </c>
      <c r="AX110" s="22">
        <v>1.2515644555694618</v>
      </c>
      <c r="BA110" s="21">
        <v>3303</v>
      </c>
      <c r="BB110" s="20">
        <v>2.0024271844660197</v>
      </c>
      <c r="BC110" s="22">
        <v>2.1148036253776437</v>
      </c>
      <c r="BD110" s="19">
        <v>2.0587344838026036</v>
      </c>
      <c r="BE110" s="20">
        <v>2.9968454258675084</v>
      </c>
      <c r="BF110" s="22">
        <v>1.2515644555694618</v>
      </c>
      <c r="BI110" s="21">
        <v>3303</v>
      </c>
      <c r="BJ110" s="20">
        <v>2.0024271844660197</v>
      </c>
      <c r="BK110" s="22">
        <v>2.1752265861027191</v>
      </c>
      <c r="BL110" s="19">
        <v>2.0890099909173476</v>
      </c>
      <c r="BM110" s="20">
        <v>2.944269190325973</v>
      </c>
      <c r="BN110" s="22">
        <v>1.5018773466833542</v>
      </c>
      <c r="BQ110" s="21">
        <v>3303</v>
      </c>
      <c r="BR110" s="20">
        <v>2.1844660194174756</v>
      </c>
      <c r="BS110" s="22">
        <v>2.1148036253776437</v>
      </c>
      <c r="BT110" s="19">
        <v>2.1495610051468361</v>
      </c>
      <c r="BU110" s="20">
        <v>3.0494216614090437</v>
      </c>
      <c r="BV110" s="22">
        <v>1.5018773466833542</v>
      </c>
      <c r="BY110" s="21">
        <v>3303</v>
      </c>
      <c r="BZ110" s="20">
        <v>2.1237864077669903</v>
      </c>
      <c r="CA110" s="22">
        <v>2.1752265861027191</v>
      </c>
      <c r="CB110" s="19">
        <v>2.1495610051468361</v>
      </c>
      <c r="CC110" s="20">
        <v>3.101997896950579</v>
      </c>
      <c r="CD110" s="22">
        <v>1.5018773466833542</v>
      </c>
      <c r="CG110" s="21">
        <v>3303</v>
      </c>
      <c r="CH110" s="20">
        <v>2.1237864077669903</v>
      </c>
      <c r="CI110" s="22">
        <v>2.1752265861027191</v>
      </c>
      <c r="CJ110" s="19">
        <v>2.1495610051468361</v>
      </c>
      <c r="CK110" s="20">
        <v>3.1545741324921139</v>
      </c>
      <c r="CL110" s="22">
        <v>1.3767209011264081</v>
      </c>
      <c r="CO110" s="21">
        <v>3303</v>
      </c>
      <c r="CP110" s="20">
        <v>2.063106796116505</v>
      </c>
      <c r="CQ110" s="22">
        <v>2.0543806646525682</v>
      </c>
      <c r="CR110" s="19">
        <v>2.0587344838026036</v>
      </c>
      <c r="CS110" s="20">
        <v>2.944269190325973</v>
      </c>
      <c r="CT110" s="22">
        <v>1.5018773466833542</v>
      </c>
    </row>
    <row r="111" spans="1:98" x14ac:dyDescent="0.25">
      <c r="A111" s="5" t="s">
        <v>299</v>
      </c>
      <c r="B111" s="6" t="s">
        <v>300</v>
      </c>
      <c r="C111" s="3" t="s">
        <v>367</v>
      </c>
      <c r="D111" s="7" t="s">
        <v>59</v>
      </c>
      <c r="E111" s="21">
        <v>3403</v>
      </c>
      <c r="F111" s="20">
        <v>2.0987654320987654</v>
      </c>
      <c r="G111" s="22">
        <v>2.6920919798093101</v>
      </c>
      <c r="H111" s="19">
        <v>2.4096385542168677</v>
      </c>
      <c r="I111" s="20">
        <v>2.8014007003501753</v>
      </c>
      <c r="J111" s="22">
        <v>3.4031413612565444</v>
      </c>
      <c r="M111" s="21">
        <v>3403</v>
      </c>
      <c r="N111" s="20">
        <v>1.9753086419753085</v>
      </c>
      <c r="O111" s="22">
        <v>2.6920919798093101</v>
      </c>
      <c r="P111" s="19">
        <v>2.3508668821627974</v>
      </c>
      <c r="Q111" s="20">
        <v>2.7513756878439222</v>
      </c>
      <c r="R111" s="22">
        <v>3.2722513089005236</v>
      </c>
      <c r="U111" s="21">
        <v>3403</v>
      </c>
      <c r="V111" s="20">
        <v>1.8518518518518516</v>
      </c>
      <c r="W111" s="22">
        <v>2.6920919798093101</v>
      </c>
      <c r="X111" s="19">
        <v>2.2920952101087275</v>
      </c>
      <c r="Y111" s="20">
        <v>2.6513256628314155</v>
      </c>
      <c r="Z111" s="22">
        <v>3.2722513089005236</v>
      </c>
      <c r="AC111" s="21">
        <v>3403</v>
      </c>
      <c r="AD111" s="20">
        <v>1.8518518518518516</v>
      </c>
      <c r="AE111" s="22">
        <v>2.5238362310712281</v>
      </c>
      <c r="AF111" s="19">
        <v>2.203937702027623</v>
      </c>
      <c r="AG111" s="20">
        <v>2.6513256628314155</v>
      </c>
      <c r="AH111" s="22">
        <v>2.8795811518324608</v>
      </c>
      <c r="AK111" s="21">
        <v>3403</v>
      </c>
      <c r="AL111" s="20">
        <v>1.7901234567901234</v>
      </c>
      <c r="AM111" s="22">
        <v>2.5799214806505888</v>
      </c>
      <c r="AN111" s="19">
        <v>2.203937702027623</v>
      </c>
      <c r="AO111" s="20">
        <v>2.6513256628314155</v>
      </c>
      <c r="AP111" s="22">
        <v>2.8795811518324608</v>
      </c>
      <c r="AS111" s="21">
        <v>3403</v>
      </c>
      <c r="AT111" s="20">
        <v>1.7901234567901234</v>
      </c>
      <c r="AU111" s="22">
        <v>2.5799214806505888</v>
      </c>
      <c r="AV111" s="19">
        <v>2.203937702027623</v>
      </c>
      <c r="AW111" s="20">
        <v>2.6013006503251628</v>
      </c>
      <c r="AX111" s="22">
        <v>3.0104712041884816</v>
      </c>
      <c r="BA111" s="21">
        <v>3403</v>
      </c>
      <c r="BB111" s="20">
        <v>1.6666666666666667</v>
      </c>
      <c r="BC111" s="22">
        <v>2.5799214806505888</v>
      </c>
      <c r="BD111" s="19">
        <v>2.1451660299735531</v>
      </c>
      <c r="BE111" s="20">
        <v>2.5512756378189096</v>
      </c>
      <c r="BF111" s="22">
        <v>2.8795811518324608</v>
      </c>
      <c r="BI111" s="21">
        <v>3403</v>
      </c>
      <c r="BJ111" s="20">
        <v>1.6666666666666667</v>
      </c>
      <c r="BK111" s="22">
        <v>2.6360067302299495</v>
      </c>
      <c r="BL111" s="19">
        <v>2.1745518660005878</v>
      </c>
      <c r="BM111" s="20">
        <v>2.5512756378189096</v>
      </c>
      <c r="BN111" s="22">
        <v>3.0104712041884816</v>
      </c>
      <c r="BQ111" s="21">
        <v>3403</v>
      </c>
      <c r="BR111" s="20">
        <v>1.6049382716049383</v>
      </c>
      <c r="BS111" s="22">
        <v>2.6360067302299495</v>
      </c>
      <c r="BT111" s="19">
        <v>2.1451660299735531</v>
      </c>
      <c r="BU111" s="20">
        <v>2.4512256128064029</v>
      </c>
      <c r="BV111" s="22">
        <v>3.1413612565445024</v>
      </c>
      <c r="BY111" s="21">
        <v>3403</v>
      </c>
      <c r="BZ111" s="20">
        <v>1.5432098765432098</v>
      </c>
      <c r="CA111" s="22">
        <v>2.6360067302299495</v>
      </c>
      <c r="CB111" s="19">
        <v>2.1157801939465175</v>
      </c>
      <c r="CC111" s="20">
        <v>2.4012006003001503</v>
      </c>
      <c r="CD111" s="22">
        <v>3.1413612565445024</v>
      </c>
      <c r="CG111" s="21">
        <v>3403</v>
      </c>
      <c r="CH111" s="20">
        <v>1.5432098765432098</v>
      </c>
      <c r="CI111" s="22">
        <v>2.7481772293886708</v>
      </c>
      <c r="CJ111" s="19">
        <v>2.1745518660005878</v>
      </c>
      <c r="CK111" s="20">
        <v>2.4512256128064029</v>
      </c>
      <c r="CL111" s="22">
        <v>3.2722513089005236</v>
      </c>
      <c r="CO111" s="21">
        <v>3403</v>
      </c>
      <c r="CP111" s="20">
        <v>1.4814814814814816</v>
      </c>
      <c r="CQ111" s="22">
        <v>2.7481772293886708</v>
      </c>
      <c r="CR111" s="19">
        <v>2.1451660299735531</v>
      </c>
      <c r="CS111" s="20">
        <v>2.4012006003001503</v>
      </c>
      <c r="CT111" s="22">
        <v>3.2722513089005236</v>
      </c>
    </row>
    <row r="112" spans="1:98" x14ac:dyDescent="0.25">
      <c r="A112" s="5" t="s">
        <v>299</v>
      </c>
      <c r="B112" s="6" t="s">
        <v>300</v>
      </c>
      <c r="C112" s="3" t="s">
        <v>368</v>
      </c>
      <c r="D112" s="7" t="s">
        <v>60</v>
      </c>
      <c r="E112" s="21">
        <v>1048</v>
      </c>
      <c r="F112" s="20">
        <v>1.3059701492537312</v>
      </c>
      <c r="G112" s="22">
        <v>1.171875</v>
      </c>
      <c r="H112" s="19">
        <v>1.2404580152671756</v>
      </c>
      <c r="I112" s="20">
        <v>1.6051364365971106</v>
      </c>
      <c r="J112" s="22">
        <v>1.6853932584269662</v>
      </c>
      <c r="M112" s="21">
        <v>1048</v>
      </c>
      <c r="N112" s="20">
        <v>1.3059701492537312</v>
      </c>
      <c r="O112" s="22">
        <v>1.171875</v>
      </c>
      <c r="P112" s="19">
        <v>1.2404580152671756</v>
      </c>
      <c r="Q112" s="20">
        <v>1.6051364365971106</v>
      </c>
      <c r="R112" s="22">
        <v>1.6853932584269662</v>
      </c>
      <c r="U112" s="21">
        <v>1048</v>
      </c>
      <c r="V112" s="20">
        <v>1.1194029850746268</v>
      </c>
      <c r="W112" s="22">
        <v>1.171875</v>
      </c>
      <c r="X112" s="19">
        <v>1.1450381679389312</v>
      </c>
      <c r="Y112" s="20">
        <v>1.4446227929373996</v>
      </c>
      <c r="Z112" s="22">
        <v>1.6853932584269662</v>
      </c>
      <c r="AC112" s="21">
        <v>1048</v>
      </c>
      <c r="AD112" s="20">
        <v>1.1194029850746268</v>
      </c>
      <c r="AE112" s="22">
        <v>1.171875</v>
      </c>
      <c r="AF112" s="19">
        <v>1.1450381679389312</v>
      </c>
      <c r="AG112" s="20">
        <v>1.4446227929373996</v>
      </c>
      <c r="AH112" s="22">
        <v>1.6853932584269662</v>
      </c>
      <c r="AK112" s="21">
        <v>1048</v>
      </c>
      <c r="AL112" s="20">
        <v>0.74626865671641784</v>
      </c>
      <c r="AM112" s="22">
        <v>0.78125</v>
      </c>
      <c r="AN112" s="19">
        <v>0.76335877862595414</v>
      </c>
      <c r="AO112" s="20">
        <v>0.96308186195826639</v>
      </c>
      <c r="AP112" s="22">
        <v>1.1235955056179776</v>
      </c>
      <c r="AS112" s="21">
        <v>1048</v>
      </c>
      <c r="AT112" s="20">
        <v>0.55970149253731338</v>
      </c>
      <c r="AU112" s="22">
        <v>0.78125</v>
      </c>
      <c r="AV112" s="19">
        <v>0.66793893129770987</v>
      </c>
      <c r="AW112" s="20">
        <v>0.80256821829855529</v>
      </c>
      <c r="AX112" s="22">
        <v>1.1235955056179776</v>
      </c>
      <c r="BA112" s="21">
        <v>1048</v>
      </c>
      <c r="BB112" s="20">
        <v>0.55970149253731338</v>
      </c>
      <c r="BC112" s="22">
        <v>0.78125</v>
      </c>
      <c r="BD112" s="19">
        <v>0.66793893129770987</v>
      </c>
      <c r="BE112" s="20">
        <v>0.80256821829855529</v>
      </c>
      <c r="BF112" s="22">
        <v>1.1235955056179776</v>
      </c>
      <c r="BI112" s="21">
        <v>1048</v>
      </c>
      <c r="BJ112" s="20">
        <v>0.55970149253731338</v>
      </c>
      <c r="BK112" s="22">
        <v>0.78125</v>
      </c>
      <c r="BL112" s="19">
        <v>0.66793893129770987</v>
      </c>
      <c r="BM112" s="20">
        <v>0.80256821829855529</v>
      </c>
      <c r="BN112" s="22">
        <v>1.1235955056179776</v>
      </c>
      <c r="BQ112" s="21">
        <v>1048</v>
      </c>
      <c r="BR112" s="20">
        <v>0.74626865671641784</v>
      </c>
      <c r="BS112" s="22">
        <v>0.78125</v>
      </c>
      <c r="BT112" s="19">
        <v>0.76335877862595414</v>
      </c>
      <c r="BU112" s="20">
        <v>0.80256821829855529</v>
      </c>
      <c r="BV112" s="22">
        <v>1.6853932584269662</v>
      </c>
      <c r="BY112" s="21">
        <v>1048</v>
      </c>
      <c r="BZ112" s="20">
        <v>0.74626865671641784</v>
      </c>
      <c r="CA112" s="22">
        <v>0.78125</v>
      </c>
      <c r="CB112" s="19">
        <v>0.76335877862595414</v>
      </c>
      <c r="CC112" s="20">
        <v>0.80256821829855529</v>
      </c>
      <c r="CD112" s="22">
        <v>1.6853932584269662</v>
      </c>
      <c r="CG112" s="21">
        <v>1048</v>
      </c>
      <c r="CH112" s="20">
        <v>0.74626865671641784</v>
      </c>
      <c r="CI112" s="22">
        <v>0.78125</v>
      </c>
      <c r="CJ112" s="19">
        <v>0.76335877862595414</v>
      </c>
      <c r="CK112" s="20">
        <v>0.80256821829855529</v>
      </c>
      <c r="CL112" s="22">
        <v>1.6853932584269662</v>
      </c>
      <c r="CO112" s="21">
        <v>1048</v>
      </c>
      <c r="CP112" s="20">
        <v>0.93283582089552231</v>
      </c>
      <c r="CQ112" s="22">
        <v>0.78125</v>
      </c>
      <c r="CR112" s="19">
        <v>0.85877862595419852</v>
      </c>
      <c r="CS112" s="20">
        <v>0.96308186195826639</v>
      </c>
      <c r="CT112" s="22">
        <v>1.6853932584269662</v>
      </c>
    </row>
    <row r="113" spans="1:98" x14ac:dyDescent="0.25">
      <c r="A113" s="5" t="s">
        <v>299</v>
      </c>
      <c r="B113" s="6" t="s">
        <v>300</v>
      </c>
      <c r="C113" s="3" t="s">
        <v>370</v>
      </c>
      <c r="D113" s="7" t="s">
        <v>6</v>
      </c>
      <c r="E113" s="21">
        <v>3749</v>
      </c>
      <c r="F113" s="20">
        <v>2.8960817717206133</v>
      </c>
      <c r="G113" s="22">
        <v>3.3702213279678066</v>
      </c>
      <c r="H113" s="19">
        <v>3.1475060016004268</v>
      </c>
      <c r="I113" s="20">
        <v>4.0703052728954674</v>
      </c>
      <c r="J113" s="22">
        <v>3.2292787944025831</v>
      </c>
      <c r="M113" s="21">
        <v>3749</v>
      </c>
      <c r="N113" s="20">
        <v>2.8960817717206133</v>
      </c>
      <c r="O113" s="22">
        <v>3.1187122736418509</v>
      </c>
      <c r="P113" s="19">
        <v>3.0141371032275273</v>
      </c>
      <c r="Q113" s="20">
        <v>3.7927844588344124</v>
      </c>
      <c r="R113" s="22">
        <v>3.3369214208826694</v>
      </c>
      <c r="U113" s="21">
        <v>3749</v>
      </c>
      <c r="V113" s="20">
        <v>2.9528676888131744</v>
      </c>
      <c r="W113" s="22">
        <v>3.2193158953722336</v>
      </c>
      <c r="X113" s="19">
        <v>3.0941584422512669</v>
      </c>
      <c r="Y113" s="20">
        <v>3.9315448658649403</v>
      </c>
      <c r="Z113" s="22">
        <v>3.3369214208826694</v>
      </c>
      <c r="AC113" s="21">
        <v>3749</v>
      </c>
      <c r="AD113" s="20">
        <v>2.7257240204429301</v>
      </c>
      <c r="AE113" s="22">
        <v>3.3702213279678066</v>
      </c>
      <c r="AF113" s="19">
        <v>3.0674846625766872</v>
      </c>
      <c r="AG113" s="20">
        <v>4.0240518038852917</v>
      </c>
      <c r="AH113" s="22">
        <v>3.0139935414424111</v>
      </c>
      <c r="AK113" s="21">
        <v>3749</v>
      </c>
      <c r="AL113" s="20">
        <v>2.7825099375354911</v>
      </c>
      <c r="AM113" s="22">
        <v>3.3702213279678066</v>
      </c>
      <c r="AN113" s="19">
        <v>3.0941584422512669</v>
      </c>
      <c r="AO113" s="20">
        <v>4.0703052728954674</v>
      </c>
      <c r="AP113" s="22">
        <v>3.0139935414424111</v>
      </c>
      <c r="AS113" s="21">
        <v>3749</v>
      </c>
      <c r="AT113" s="20">
        <v>2.8392958546280522</v>
      </c>
      <c r="AU113" s="22">
        <v>3.2193158953722336</v>
      </c>
      <c r="AV113" s="19">
        <v>3.0408108829021074</v>
      </c>
      <c r="AW113" s="20">
        <v>3.9777983348751156</v>
      </c>
      <c r="AX113" s="22">
        <v>3.0139935414424111</v>
      </c>
      <c r="BA113" s="21">
        <v>3749</v>
      </c>
      <c r="BB113" s="20">
        <v>2.8392958546280522</v>
      </c>
      <c r="BC113" s="22">
        <v>3.3702213279678066</v>
      </c>
      <c r="BD113" s="19">
        <v>3.1208322219258471</v>
      </c>
      <c r="BE113" s="20">
        <v>4.0240518038852917</v>
      </c>
      <c r="BF113" s="22">
        <v>3.2292787944025831</v>
      </c>
      <c r="BI113" s="21">
        <v>3749</v>
      </c>
      <c r="BJ113" s="20">
        <v>2.7257240204429301</v>
      </c>
      <c r="BK113" s="22">
        <v>3.4205231388329982</v>
      </c>
      <c r="BL113" s="19">
        <v>3.0941584422512669</v>
      </c>
      <c r="BM113" s="20">
        <v>3.9777983348751156</v>
      </c>
      <c r="BN113" s="22">
        <v>3.2292787944025831</v>
      </c>
      <c r="BQ113" s="21">
        <v>3749</v>
      </c>
      <c r="BR113" s="20">
        <v>2.668938103350369</v>
      </c>
      <c r="BS113" s="22">
        <v>3.3199195171026159</v>
      </c>
      <c r="BT113" s="19">
        <v>3.0141371032275273</v>
      </c>
      <c r="BU113" s="20">
        <v>3.8390379278445885</v>
      </c>
      <c r="BV113" s="22">
        <v>3.2292787944025831</v>
      </c>
      <c r="BY113" s="21">
        <v>3749</v>
      </c>
      <c r="BZ113" s="20">
        <v>2.7257240204429301</v>
      </c>
      <c r="CA113" s="22">
        <v>3.4708249496981889</v>
      </c>
      <c r="CB113" s="19">
        <v>3.1208322219258471</v>
      </c>
      <c r="CC113" s="20">
        <v>3.9777983348751156</v>
      </c>
      <c r="CD113" s="22">
        <v>3.3369214208826694</v>
      </c>
      <c r="CG113" s="21">
        <v>3749</v>
      </c>
      <c r="CH113" s="20">
        <v>2.5553662691652468</v>
      </c>
      <c r="CI113" s="22">
        <v>3.5211267605633805</v>
      </c>
      <c r="CJ113" s="19">
        <v>3.0674846625766872</v>
      </c>
      <c r="CK113" s="20">
        <v>3.8852913968547642</v>
      </c>
      <c r="CL113" s="22">
        <v>3.3369214208826694</v>
      </c>
      <c r="CO113" s="21">
        <v>3749</v>
      </c>
      <c r="CP113" s="20">
        <v>2.6121521862578079</v>
      </c>
      <c r="CQ113" s="22">
        <v>3.3702213279678066</v>
      </c>
      <c r="CR113" s="19">
        <v>3.0141371032275273</v>
      </c>
      <c r="CS113" s="20">
        <v>3.7927844588344124</v>
      </c>
      <c r="CT113" s="22">
        <v>3.3369214208826694</v>
      </c>
    </row>
    <row r="114" spans="1:98" x14ac:dyDescent="0.25">
      <c r="A114" s="5" t="s">
        <v>299</v>
      </c>
      <c r="B114" s="6" t="s">
        <v>300</v>
      </c>
      <c r="C114" s="3" t="s">
        <v>371</v>
      </c>
      <c r="D114" s="7" t="s">
        <v>492</v>
      </c>
      <c r="E114" s="21">
        <v>2124</v>
      </c>
      <c r="F114" s="20">
        <v>0.58422590068159685</v>
      </c>
      <c r="G114" s="22">
        <v>1.4585232452142205</v>
      </c>
      <c r="H114" s="19">
        <v>1.0357815442561207</v>
      </c>
      <c r="I114" s="20">
        <v>1.2605042016806722</v>
      </c>
      <c r="J114" s="22">
        <v>1.1647254575707153</v>
      </c>
      <c r="M114" s="21">
        <v>2124</v>
      </c>
      <c r="N114" s="20">
        <v>0.58422590068159685</v>
      </c>
      <c r="O114" s="22">
        <v>1.5496809480401095</v>
      </c>
      <c r="P114" s="19">
        <v>1.0828625235404896</v>
      </c>
      <c r="Q114" s="20">
        <v>1.3445378151260505</v>
      </c>
      <c r="R114" s="22">
        <v>1.1647254575707153</v>
      </c>
      <c r="U114" s="21">
        <v>2124</v>
      </c>
      <c r="V114" s="20">
        <v>0.58422590068159685</v>
      </c>
      <c r="W114" s="22">
        <v>1.4585232452142205</v>
      </c>
      <c r="X114" s="19">
        <v>1.0357815442561207</v>
      </c>
      <c r="Y114" s="20">
        <v>1.3445378151260505</v>
      </c>
      <c r="Z114" s="22">
        <v>0.99833610648918447</v>
      </c>
      <c r="AC114" s="21">
        <v>2124</v>
      </c>
      <c r="AD114" s="20">
        <v>0.48685491723466412</v>
      </c>
      <c r="AE114" s="22">
        <v>1.4585232452142205</v>
      </c>
      <c r="AF114" s="19">
        <v>0.98870056497175152</v>
      </c>
      <c r="AG114" s="20">
        <v>1.2605042016806722</v>
      </c>
      <c r="AH114" s="22">
        <v>0.99833610648918447</v>
      </c>
      <c r="AK114" s="21">
        <v>2124</v>
      </c>
      <c r="AL114" s="20">
        <v>0.48685491723466412</v>
      </c>
      <c r="AM114" s="22">
        <v>1.5496809480401095</v>
      </c>
      <c r="AN114" s="19">
        <v>1.0357815442561207</v>
      </c>
      <c r="AO114" s="20">
        <v>1.4285714285714286</v>
      </c>
      <c r="AP114" s="22">
        <v>0.83194675540765373</v>
      </c>
      <c r="AS114" s="21">
        <v>2124</v>
      </c>
      <c r="AT114" s="20">
        <v>0.48685491723466412</v>
      </c>
      <c r="AU114" s="22">
        <v>1.7319963536918872</v>
      </c>
      <c r="AV114" s="19">
        <v>1.1299435028248588</v>
      </c>
      <c r="AW114" s="20">
        <v>1.5126050420168067</v>
      </c>
      <c r="AX114" s="22">
        <v>0.99833610648918447</v>
      </c>
      <c r="BA114" s="21">
        <v>2124</v>
      </c>
      <c r="BB114" s="20">
        <v>0.38948393378773127</v>
      </c>
      <c r="BC114" s="22">
        <v>1.6408386508659982</v>
      </c>
      <c r="BD114" s="19">
        <v>1.0357815442561207</v>
      </c>
      <c r="BE114" s="20">
        <v>1.2605042016806722</v>
      </c>
      <c r="BF114" s="22">
        <v>1.1647254575707153</v>
      </c>
      <c r="BI114" s="21">
        <v>2124</v>
      </c>
      <c r="BJ114" s="20">
        <v>0.38948393378773127</v>
      </c>
      <c r="BK114" s="22">
        <v>1.9143117593436645</v>
      </c>
      <c r="BL114" s="19">
        <v>1.1770244821092279</v>
      </c>
      <c r="BM114" s="20">
        <v>1.4285714285714286</v>
      </c>
      <c r="BN114" s="22">
        <v>1.331114808652246</v>
      </c>
      <c r="BQ114" s="21">
        <v>2124</v>
      </c>
      <c r="BR114" s="20">
        <v>0.48685491723466412</v>
      </c>
      <c r="BS114" s="22">
        <v>1.8231540565177755</v>
      </c>
      <c r="BT114" s="19">
        <v>1.1770244821092279</v>
      </c>
      <c r="BU114" s="20">
        <v>1.4285714285714286</v>
      </c>
      <c r="BV114" s="22">
        <v>1.331114808652246</v>
      </c>
      <c r="BY114" s="21">
        <v>2124</v>
      </c>
      <c r="BZ114" s="20">
        <v>0.48685491723466412</v>
      </c>
      <c r="CA114" s="22">
        <v>1.8231540565177755</v>
      </c>
      <c r="CB114" s="19">
        <v>1.1770244821092279</v>
      </c>
      <c r="CC114" s="20">
        <v>1.4285714285714286</v>
      </c>
      <c r="CD114" s="22">
        <v>1.331114808652246</v>
      </c>
      <c r="CG114" s="21">
        <v>2124</v>
      </c>
      <c r="CH114" s="20">
        <v>0.48685491723466412</v>
      </c>
      <c r="CI114" s="22">
        <v>1.8231540565177755</v>
      </c>
      <c r="CJ114" s="19">
        <v>1.1770244821092279</v>
      </c>
      <c r="CK114" s="20">
        <v>1.4285714285714286</v>
      </c>
      <c r="CL114" s="22">
        <v>1.331114808652246</v>
      </c>
      <c r="CO114" s="21">
        <v>2124</v>
      </c>
      <c r="CP114" s="20">
        <v>0.48685491723466412</v>
      </c>
      <c r="CQ114" s="22">
        <v>2.0054694621695535</v>
      </c>
      <c r="CR114" s="19">
        <v>1.2711864406779663</v>
      </c>
      <c r="CS114" s="20">
        <v>1.5966386554621848</v>
      </c>
      <c r="CT114" s="22">
        <v>1.331114808652246</v>
      </c>
    </row>
    <row r="115" spans="1:98" x14ac:dyDescent="0.25">
      <c r="A115" s="5" t="s">
        <v>299</v>
      </c>
      <c r="B115" s="6" t="s">
        <v>300</v>
      </c>
      <c r="C115" s="3" t="s">
        <v>373</v>
      </c>
      <c r="D115" s="7" t="s">
        <v>493</v>
      </c>
      <c r="E115" s="21">
        <v>4777</v>
      </c>
      <c r="F115" s="20">
        <v>1.0624734381640459</v>
      </c>
      <c r="G115" s="22">
        <v>2.4752475247524752</v>
      </c>
      <c r="H115" s="19">
        <v>1.7793594306049825</v>
      </c>
      <c r="I115" s="20">
        <v>2.350052613118204</v>
      </c>
      <c r="J115" s="22">
        <v>2.0665901262916186</v>
      </c>
      <c r="M115" s="21">
        <v>4777</v>
      </c>
      <c r="N115" s="20">
        <v>1.0624734381640459</v>
      </c>
      <c r="O115" s="22">
        <v>2.557755775577558</v>
      </c>
      <c r="P115" s="19">
        <v>1.8212267113250993</v>
      </c>
      <c r="Q115" s="20">
        <v>2.4202034373903896</v>
      </c>
      <c r="R115" s="22">
        <v>2.0665901262916186</v>
      </c>
      <c r="U115" s="21">
        <v>4777</v>
      </c>
      <c r="V115" s="20">
        <v>1.0624734381640459</v>
      </c>
      <c r="W115" s="22">
        <v>2.722772277227723</v>
      </c>
      <c r="X115" s="19">
        <v>1.9049612727653338</v>
      </c>
      <c r="Y115" s="20">
        <v>2.5955804980708526</v>
      </c>
      <c r="Z115" s="22">
        <v>1.9517795637198621</v>
      </c>
      <c r="AC115" s="21">
        <v>4777</v>
      </c>
      <c r="AD115" s="20">
        <v>1.1899702507437315</v>
      </c>
      <c r="AE115" s="22">
        <v>2.5165016501650164</v>
      </c>
      <c r="AF115" s="19">
        <v>1.8630939920452165</v>
      </c>
      <c r="AG115" s="20">
        <v>2.4903542616625742</v>
      </c>
      <c r="AH115" s="22">
        <v>2.0665901262916186</v>
      </c>
      <c r="AK115" s="21">
        <v>4777</v>
      </c>
      <c r="AL115" s="20">
        <v>1.1049723756906076</v>
      </c>
      <c r="AM115" s="22">
        <v>2.5990099009900991</v>
      </c>
      <c r="AN115" s="19">
        <v>1.8630939920452165</v>
      </c>
      <c r="AO115" s="20">
        <v>2.4903542616625742</v>
      </c>
      <c r="AP115" s="22">
        <v>2.0665901262916186</v>
      </c>
      <c r="AS115" s="21">
        <v>4777</v>
      </c>
      <c r="AT115" s="20">
        <v>1.0624734381640459</v>
      </c>
      <c r="AU115" s="22">
        <v>2.5990099009900991</v>
      </c>
      <c r="AV115" s="19">
        <v>1.8421603516851581</v>
      </c>
      <c r="AW115" s="20">
        <v>2.4552788495264819</v>
      </c>
      <c r="AX115" s="22">
        <v>2.0665901262916186</v>
      </c>
      <c r="BA115" s="21">
        <v>4777</v>
      </c>
      <c r="BB115" s="20">
        <v>1.0624734381640459</v>
      </c>
      <c r="BC115" s="22">
        <v>2.5990099009900991</v>
      </c>
      <c r="BD115" s="19">
        <v>1.8421603516851581</v>
      </c>
      <c r="BE115" s="20">
        <v>2.4552788495264819</v>
      </c>
      <c r="BF115" s="22">
        <v>2.0665901262916186</v>
      </c>
      <c r="BI115" s="21">
        <v>4777</v>
      </c>
      <c r="BJ115" s="20">
        <v>0.97747556311092221</v>
      </c>
      <c r="BK115" s="22">
        <v>2.6402640264026402</v>
      </c>
      <c r="BL115" s="19">
        <v>1.8212267113250993</v>
      </c>
      <c r="BM115" s="20">
        <v>2.4202034373903896</v>
      </c>
      <c r="BN115" s="22">
        <v>2.0665901262916186</v>
      </c>
      <c r="BQ115" s="21">
        <v>4777</v>
      </c>
      <c r="BR115" s="20">
        <v>1.0199745006374841</v>
      </c>
      <c r="BS115" s="22">
        <v>2.5990099009900991</v>
      </c>
      <c r="BT115" s="19">
        <v>1.8212267113250993</v>
      </c>
      <c r="BU115" s="20">
        <v>2.3851280252542968</v>
      </c>
      <c r="BV115" s="22">
        <v>2.1814006888633752</v>
      </c>
      <c r="BY115" s="21">
        <v>4777</v>
      </c>
      <c r="BZ115" s="20">
        <v>1.0199745006374841</v>
      </c>
      <c r="CA115" s="22">
        <v>2.5990099009900991</v>
      </c>
      <c r="CB115" s="19">
        <v>1.8212267113250993</v>
      </c>
      <c r="CC115" s="20">
        <v>2.3851280252542968</v>
      </c>
      <c r="CD115" s="22">
        <v>2.1814006888633752</v>
      </c>
      <c r="CG115" s="21">
        <v>4777</v>
      </c>
      <c r="CH115" s="20">
        <v>1.0199745006374841</v>
      </c>
      <c r="CI115" s="22">
        <v>2.6815181518151814</v>
      </c>
      <c r="CJ115" s="19">
        <v>1.8630939920452165</v>
      </c>
      <c r="CK115" s="20">
        <v>2.4202034373903896</v>
      </c>
      <c r="CL115" s="22">
        <v>2.2962112514351318</v>
      </c>
      <c r="CO115" s="21">
        <v>4777</v>
      </c>
      <c r="CP115" s="20">
        <v>1.1474713132171697</v>
      </c>
      <c r="CQ115" s="22">
        <v>2.6815181518151814</v>
      </c>
      <c r="CR115" s="19">
        <v>1.9258949131253926</v>
      </c>
      <c r="CS115" s="20">
        <v>2.525429673798667</v>
      </c>
      <c r="CT115" s="22">
        <v>2.2962112514351318</v>
      </c>
    </row>
    <row r="116" spans="1:98" x14ac:dyDescent="0.25">
      <c r="A116" s="5" t="s">
        <v>299</v>
      </c>
      <c r="B116" s="6" t="s">
        <v>300</v>
      </c>
      <c r="C116" s="3" t="s">
        <v>375</v>
      </c>
      <c r="D116" s="7" t="s">
        <v>61</v>
      </c>
      <c r="E116" s="21">
        <v>3069</v>
      </c>
      <c r="F116" s="20">
        <v>3.6005434782608696</v>
      </c>
      <c r="G116" s="22">
        <v>3.2561051972448336</v>
      </c>
      <c r="H116" s="19">
        <v>3.4213098729227758</v>
      </c>
      <c r="I116" s="20">
        <v>4.6723646723646723</v>
      </c>
      <c r="J116" s="22">
        <v>3.125</v>
      </c>
      <c r="M116" s="21">
        <v>3069</v>
      </c>
      <c r="N116" s="20">
        <v>3.4646739130434785</v>
      </c>
      <c r="O116" s="22">
        <v>3.3187226048841576</v>
      </c>
      <c r="P116" s="19">
        <v>3.3887259693711305</v>
      </c>
      <c r="Q116" s="20">
        <v>4.5584045584045585</v>
      </c>
      <c r="R116" s="22">
        <v>3.2608695652173911</v>
      </c>
      <c r="U116" s="21">
        <v>3069</v>
      </c>
      <c r="V116" s="20">
        <v>3.5326086956521738</v>
      </c>
      <c r="W116" s="22">
        <v>3.3813400125234816</v>
      </c>
      <c r="X116" s="19">
        <v>3.453893776474422</v>
      </c>
      <c r="Y116" s="20">
        <v>4.7293447293447297</v>
      </c>
      <c r="Z116" s="22">
        <v>3.125</v>
      </c>
      <c r="AC116" s="21">
        <v>3069</v>
      </c>
      <c r="AD116" s="20">
        <v>3.6684782608695654</v>
      </c>
      <c r="AE116" s="22">
        <v>3.3187226048841576</v>
      </c>
      <c r="AF116" s="19">
        <v>3.4864776800260668</v>
      </c>
      <c r="AG116" s="20">
        <v>4.7863247863247871</v>
      </c>
      <c r="AH116" s="22">
        <v>3.125</v>
      </c>
      <c r="AK116" s="21">
        <v>3069</v>
      </c>
      <c r="AL116" s="20">
        <v>3.804347826086957</v>
      </c>
      <c r="AM116" s="22">
        <v>3.3813400125234816</v>
      </c>
      <c r="AN116" s="19">
        <v>3.5842293906810032</v>
      </c>
      <c r="AO116" s="20">
        <v>4.9002849002849</v>
      </c>
      <c r="AP116" s="22">
        <v>3.2608695652173911</v>
      </c>
      <c r="AS116" s="21">
        <v>3069</v>
      </c>
      <c r="AT116" s="20">
        <v>3.6684782608695654</v>
      </c>
      <c r="AU116" s="22">
        <v>3.4439574201628056</v>
      </c>
      <c r="AV116" s="19">
        <v>3.5516454871293583</v>
      </c>
      <c r="AW116" s="20">
        <v>4.9002849002849</v>
      </c>
      <c r="AX116" s="22">
        <v>3.125</v>
      </c>
      <c r="BA116" s="21">
        <v>3069</v>
      </c>
      <c r="BB116" s="20">
        <v>3.4646739130434785</v>
      </c>
      <c r="BC116" s="22">
        <v>3.3813400125234816</v>
      </c>
      <c r="BD116" s="19">
        <v>3.4213098729227758</v>
      </c>
      <c r="BE116" s="20">
        <v>4.6723646723646723</v>
      </c>
      <c r="BF116" s="22">
        <v>3.125</v>
      </c>
      <c r="BI116" s="21">
        <v>3069</v>
      </c>
      <c r="BJ116" s="20">
        <v>3.4646739130434785</v>
      </c>
      <c r="BK116" s="22">
        <v>3.3187226048841576</v>
      </c>
      <c r="BL116" s="19">
        <v>3.3887259693711305</v>
      </c>
      <c r="BM116" s="20">
        <v>4.6723646723646723</v>
      </c>
      <c r="BN116" s="22">
        <v>2.9891304347826089</v>
      </c>
      <c r="BQ116" s="21">
        <v>3069</v>
      </c>
      <c r="BR116" s="20">
        <v>3.1929347826086958</v>
      </c>
      <c r="BS116" s="22">
        <v>3.1934877896055105</v>
      </c>
      <c r="BT116" s="19">
        <v>3.1932225480612577</v>
      </c>
      <c r="BU116" s="20">
        <v>4.3304843304843308</v>
      </c>
      <c r="BV116" s="22">
        <v>2.9891304347826089</v>
      </c>
      <c r="BY116" s="21">
        <v>3069</v>
      </c>
      <c r="BZ116" s="20">
        <v>3.2608695652173911</v>
      </c>
      <c r="CA116" s="22">
        <v>3.2561051972448336</v>
      </c>
      <c r="CB116" s="19">
        <v>3.2583903551645492</v>
      </c>
      <c r="CC116" s="20">
        <v>4.4444444444444446</v>
      </c>
      <c r="CD116" s="22">
        <v>2.9891304347826089</v>
      </c>
      <c r="CG116" s="21">
        <v>3069</v>
      </c>
      <c r="CH116" s="20">
        <v>3.2608695652173911</v>
      </c>
      <c r="CI116" s="22">
        <v>3.2561051972448336</v>
      </c>
      <c r="CJ116" s="19">
        <v>3.2583903551645492</v>
      </c>
      <c r="CK116" s="20">
        <v>4.4444444444444446</v>
      </c>
      <c r="CL116" s="22">
        <v>2.9891304347826089</v>
      </c>
      <c r="CO116" s="21">
        <v>3069</v>
      </c>
      <c r="CP116" s="20">
        <v>3.125</v>
      </c>
      <c r="CQ116" s="22">
        <v>3.3187226048841576</v>
      </c>
      <c r="CR116" s="19">
        <v>3.225806451612903</v>
      </c>
      <c r="CS116" s="20">
        <v>4.4444444444444446</v>
      </c>
      <c r="CT116" s="22">
        <v>2.8532608695652173</v>
      </c>
    </row>
    <row r="117" spans="1:98" x14ac:dyDescent="0.25">
      <c r="A117" s="5" t="s">
        <v>299</v>
      </c>
      <c r="B117" s="6" t="s">
        <v>300</v>
      </c>
      <c r="C117" s="3" t="s">
        <v>374</v>
      </c>
      <c r="D117" s="7" t="s">
        <v>494</v>
      </c>
      <c r="E117" s="21">
        <v>3057</v>
      </c>
      <c r="F117" s="20">
        <v>1.6655100624566272</v>
      </c>
      <c r="G117" s="22">
        <v>3.032178217821782</v>
      </c>
      <c r="H117" s="19">
        <v>2.3879620543016027</v>
      </c>
      <c r="I117" s="20">
        <v>2.3661971830985915</v>
      </c>
      <c r="J117" s="22">
        <v>3.766707168894289</v>
      </c>
      <c r="M117" s="21">
        <v>3057</v>
      </c>
      <c r="N117" s="20">
        <v>1.7349063150589867</v>
      </c>
      <c r="O117" s="22">
        <v>3.0940594059405941</v>
      </c>
      <c r="P117" s="19">
        <v>2.4533856722276743</v>
      </c>
      <c r="Q117" s="20">
        <v>2.4788732394366195</v>
      </c>
      <c r="R117" s="22">
        <v>3.766707168894289</v>
      </c>
      <c r="U117" s="21">
        <v>3057</v>
      </c>
      <c r="V117" s="20">
        <v>1.7349063150589867</v>
      </c>
      <c r="W117" s="22">
        <v>3.032178217821782</v>
      </c>
      <c r="X117" s="19">
        <v>2.4206738632646383</v>
      </c>
      <c r="Y117" s="20">
        <v>2.422535211267606</v>
      </c>
      <c r="Z117" s="22">
        <v>3.766707168894289</v>
      </c>
      <c r="AC117" s="21">
        <v>3057</v>
      </c>
      <c r="AD117" s="20">
        <v>1.8043025676613464</v>
      </c>
      <c r="AE117" s="22">
        <v>2.9702970297029703</v>
      </c>
      <c r="AF117" s="19">
        <v>2.4206738632646383</v>
      </c>
      <c r="AG117" s="20">
        <v>2.422535211267606</v>
      </c>
      <c r="AH117" s="22">
        <v>3.766707168894289</v>
      </c>
      <c r="AK117" s="21">
        <v>3057</v>
      </c>
      <c r="AL117" s="20">
        <v>2.0124913254684249</v>
      </c>
      <c r="AM117" s="22">
        <v>3.0940594059405941</v>
      </c>
      <c r="AN117" s="19">
        <v>2.5842329080798168</v>
      </c>
      <c r="AO117" s="20">
        <v>2.647887323943662</v>
      </c>
      <c r="AP117" s="22">
        <v>3.8882138517618468</v>
      </c>
      <c r="AS117" s="21">
        <v>3057</v>
      </c>
      <c r="AT117" s="20">
        <v>2.2206800832755031</v>
      </c>
      <c r="AU117" s="22">
        <v>3.1559405940594059</v>
      </c>
      <c r="AV117" s="19">
        <v>2.7150801439319592</v>
      </c>
      <c r="AW117" s="20">
        <v>2.8169014084507045</v>
      </c>
      <c r="AX117" s="22">
        <v>4.0097205346294045</v>
      </c>
      <c r="BA117" s="21">
        <v>3057</v>
      </c>
      <c r="BB117" s="20">
        <v>2.2206800832755031</v>
      </c>
      <c r="BC117" s="22">
        <v>3.0940594059405941</v>
      </c>
      <c r="BD117" s="19">
        <v>2.6823683349689236</v>
      </c>
      <c r="BE117" s="20">
        <v>2.873239436619718</v>
      </c>
      <c r="BF117" s="22">
        <v>3.766707168894289</v>
      </c>
      <c r="BI117" s="21">
        <v>3057</v>
      </c>
      <c r="BJ117" s="20">
        <v>2.2900763358778624</v>
      </c>
      <c r="BK117" s="22">
        <v>2.9702970297029703</v>
      </c>
      <c r="BL117" s="19">
        <v>2.649656526005888</v>
      </c>
      <c r="BM117" s="20">
        <v>2.873239436619718</v>
      </c>
      <c r="BN117" s="22">
        <v>3.6452004860267313</v>
      </c>
      <c r="BQ117" s="21">
        <v>3057</v>
      </c>
      <c r="BR117" s="20">
        <v>2.2206800832755031</v>
      </c>
      <c r="BS117" s="22">
        <v>2.9084158415841586</v>
      </c>
      <c r="BT117" s="19">
        <v>2.5842329080798168</v>
      </c>
      <c r="BU117" s="20">
        <v>2.76056338028169</v>
      </c>
      <c r="BV117" s="22">
        <v>3.6452004860267313</v>
      </c>
      <c r="BY117" s="21">
        <v>3057</v>
      </c>
      <c r="BZ117" s="20">
        <v>2.2206800832755031</v>
      </c>
      <c r="CA117" s="22">
        <v>2.9084158415841586</v>
      </c>
      <c r="CB117" s="19">
        <v>2.5842329080798168</v>
      </c>
      <c r="CC117" s="20">
        <v>2.76056338028169</v>
      </c>
      <c r="CD117" s="22">
        <v>3.6452004860267313</v>
      </c>
      <c r="CG117" s="21">
        <v>3057</v>
      </c>
      <c r="CH117" s="20">
        <v>2.2206800832755031</v>
      </c>
      <c r="CI117" s="22">
        <v>2.9084158415841586</v>
      </c>
      <c r="CJ117" s="19">
        <v>2.5842329080798168</v>
      </c>
      <c r="CK117" s="20">
        <v>2.76056338028169</v>
      </c>
      <c r="CL117" s="22">
        <v>3.6452004860267313</v>
      </c>
      <c r="CO117" s="21">
        <v>3057</v>
      </c>
      <c r="CP117" s="20">
        <v>2.2900763358778624</v>
      </c>
      <c r="CQ117" s="22">
        <v>2.8465346534653468</v>
      </c>
      <c r="CR117" s="19">
        <v>2.5842329080798168</v>
      </c>
      <c r="CS117" s="20">
        <v>2.76056338028169</v>
      </c>
      <c r="CT117" s="22">
        <v>3.6452004860267313</v>
      </c>
    </row>
    <row r="118" spans="1:98" x14ac:dyDescent="0.25">
      <c r="A118" s="5" t="s">
        <v>299</v>
      </c>
      <c r="B118" s="6" t="s">
        <v>300</v>
      </c>
      <c r="C118" s="3" t="s">
        <v>376</v>
      </c>
      <c r="D118" s="7" t="s">
        <v>62</v>
      </c>
      <c r="E118" s="21">
        <v>1266</v>
      </c>
      <c r="F118" s="20">
        <v>1.1647254575707155</v>
      </c>
      <c r="G118" s="22">
        <v>4.8120300751879705</v>
      </c>
      <c r="H118" s="19">
        <v>3.080568720379147</v>
      </c>
      <c r="I118" s="20">
        <v>4.0730337078651688</v>
      </c>
      <c r="J118" s="22">
        <v>2.8011204481792711</v>
      </c>
      <c r="M118" s="21">
        <v>1266</v>
      </c>
      <c r="N118" s="20">
        <v>1.1647254575707155</v>
      </c>
      <c r="O118" s="22">
        <v>4.8120300751879705</v>
      </c>
      <c r="P118" s="19">
        <v>3.080568720379147</v>
      </c>
      <c r="Q118" s="20">
        <v>3.9325842696629212</v>
      </c>
      <c r="R118" s="22">
        <v>3.0812324929971981</v>
      </c>
      <c r="U118" s="21">
        <v>1266</v>
      </c>
      <c r="V118" s="20">
        <v>1.1647254575707155</v>
      </c>
      <c r="W118" s="22">
        <v>4.8120300751879705</v>
      </c>
      <c r="X118" s="19">
        <v>3.080568720379147</v>
      </c>
      <c r="Y118" s="20">
        <v>3.9325842696629212</v>
      </c>
      <c r="Z118" s="22">
        <v>3.0812324929971981</v>
      </c>
      <c r="AC118" s="21">
        <v>1266</v>
      </c>
      <c r="AD118" s="20">
        <v>1.1647254575707155</v>
      </c>
      <c r="AE118" s="22">
        <v>5.1127819548872182</v>
      </c>
      <c r="AF118" s="19">
        <v>3.238546603475513</v>
      </c>
      <c r="AG118" s="20">
        <v>4.213483146067416</v>
      </c>
      <c r="AH118" s="22">
        <v>3.0812324929971981</v>
      </c>
      <c r="AK118" s="21">
        <v>1266</v>
      </c>
      <c r="AL118" s="20">
        <v>1.1647254575707155</v>
      </c>
      <c r="AM118" s="22">
        <v>4.9624060150375939</v>
      </c>
      <c r="AN118" s="19">
        <v>3.1595576619273298</v>
      </c>
      <c r="AO118" s="20">
        <v>4.0730337078651688</v>
      </c>
      <c r="AP118" s="22">
        <v>3.0812324929971981</v>
      </c>
      <c r="AS118" s="21">
        <v>1266</v>
      </c>
      <c r="AT118" s="20">
        <v>1.1647254575707155</v>
      </c>
      <c r="AU118" s="22">
        <v>4.9624060150375939</v>
      </c>
      <c r="AV118" s="19">
        <v>3.1595576619273298</v>
      </c>
      <c r="AW118" s="20">
        <v>3.9325842696629212</v>
      </c>
      <c r="AX118" s="22">
        <v>3.3613445378151252</v>
      </c>
      <c r="BA118" s="21">
        <v>1266</v>
      </c>
      <c r="BB118" s="20">
        <v>0.99833610648918469</v>
      </c>
      <c r="BC118" s="22">
        <v>4.2105263157894735</v>
      </c>
      <c r="BD118" s="19">
        <v>2.6856240126382307</v>
      </c>
      <c r="BE118" s="20">
        <v>3.6516853932584268</v>
      </c>
      <c r="BF118" s="22">
        <v>2.240896358543417</v>
      </c>
      <c r="BI118" s="21">
        <v>1266</v>
      </c>
      <c r="BJ118" s="20">
        <v>0.99833610648918469</v>
      </c>
      <c r="BK118" s="22">
        <v>4.3609022556390977</v>
      </c>
      <c r="BL118" s="19">
        <v>2.764612954186414</v>
      </c>
      <c r="BM118" s="20">
        <v>3.6516853932584268</v>
      </c>
      <c r="BN118" s="22">
        <v>2.5210084033613445</v>
      </c>
      <c r="BQ118" s="21">
        <v>1266</v>
      </c>
      <c r="BR118" s="20">
        <v>0.99833610648918469</v>
      </c>
      <c r="BS118" s="22">
        <v>4.0601503759398501</v>
      </c>
      <c r="BT118" s="19">
        <v>2.6066350710900474</v>
      </c>
      <c r="BU118" s="20">
        <v>3.3707865168539324</v>
      </c>
      <c r="BV118" s="22">
        <v>2.5210084033613445</v>
      </c>
      <c r="BY118" s="21">
        <v>1266</v>
      </c>
      <c r="BZ118" s="20">
        <v>1.1647254575707155</v>
      </c>
      <c r="CA118" s="22">
        <v>4.0601503759398501</v>
      </c>
      <c r="CB118" s="19">
        <v>2.6856240126382307</v>
      </c>
      <c r="CC118" s="20">
        <v>3.51123595505618</v>
      </c>
      <c r="CD118" s="22">
        <v>2.5210084033613445</v>
      </c>
      <c r="CG118" s="21">
        <v>1266</v>
      </c>
      <c r="CH118" s="20">
        <v>1.1647254575707155</v>
      </c>
      <c r="CI118" s="22">
        <v>4.0601503759398501</v>
      </c>
      <c r="CJ118" s="19">
        <v>2.6856240126382307</v>
      </c>
      <c r="CK118" s="20">
        <v>3.51123595505618</v>
      </c>
      <c r="CL118" s="22">
        <v>2.5210084033613445</v>
      </c>
      <c r="CO118" s="21">
        <v>1266</v>
      </c>
      <c r="CP118" s="20">
        <v>1.3311148086522462</v>
      </c>
      <c r="CQ118" s="22">
        <v>3.9097744360902258</v>
      </c>
      <c r="CR118" s="19">
        <v>2.6856240126382307</v>
      </c>
      <c r="CS118" s="20">
        <v>3.3707865168539324</v>
      </c>
      <c r="CT118" s="22">
        <v>2.8011204481792711</v>
      </c>
    </row>
    <row r="119" spans="1:98" x14ac:dyDescent="0.25">
      <c r="A119" s="5" t="s">
        <v>299</v>
      </c>
      <c r="B119" s="6" t="s">
        <v>300</v>
      </c>
      <c r="C119" s="3" t="s">
        <v>377</v>
      </c>
      <c r="D119" s="7" t="s">
        <v>495</v>
      </c>
      <c r="E119" s="21">
        <v>4635</v>
      </c>
      <c r="F119" s="20">
        <v>3.4894398530762172</v>
      </c>
      <c r="G119" s="22">
        <v>5.0468050468050469</v>
      </c>
      <c r="H119" s="19">
        <v>4.3149946062567421</v>
      </c>
      <c r="I119" s="20">
        <v>5.588963565617262</v>
      </c>
      <c r="J119" s="22">
        <v>3.9325842696629207</v>
      </c>
      <c r="M119" s="21">
        <v>4635</v>
      </c>
      <c r="N119" s="20">
        <v>3.351698806244261</v>
      </c>
      <c r="O119" s="22">
        <v>5.2096052096052095</v>
      </c>
      <c r="P119" s="19">
        <v>4.3365695792880254</v>
      </c>
      <c r="Q119" s="20">
        <v>5.6243367527414216</v>
      </c>
      <c r="R119" s="22">
        <v>3.9325842696629207</v>
      </c>
      <c r="U119" s="21">
        <v>4635</v>
      </c>
      <c r="V119" s="20">
        <v>3.4894398530762172</v>
      </c>
      <c r="W119" s="22">
        <v>5.5759055759055753</v>
      </c>
      <c r="X119" s="19">
        <v>4.5954692556634305</v>
      </c>
      <c r="Y119" s="20">
        <v>5.9426954368588607</v>
      </c>
      <c r="Z119" s="22">
        <v>4.2134831460674151</v>
      </c>
      <c r="AC119" s="21">
        <v>4635</v>
      </c>
      <c r="AD119" s="20">
        <v>3.71900826446281</v>
      </c>
      <c r="AE119" s="22">
        <v>5.4945054945054945</v>
      </c>
      <c r="AF119" s="19">
        <v>4.6601941747572813</v>
      </c>
      <c r="AG119" s="20">
        <v>6.0488149982313413</v>
      </c>
      <c r="AH119" s="22">
        <v>4.2134831460674151</v>
      </c>
      <c r="AK119" s="21">
        <v>4635</v>
      </c>
      <c r="AL119" s="20">
        <v>3.6730945821854912</v>
      </c>
      <c r="AM119" s="22">
        <v>5.4538054538054537</v>
      </c>
      <c r="AN119" s="19">
        <v>4.6170442286947138</v>
      </c>
      <c r="AO119" s="20">
        <v>5.9426954368588607</v>
      </c>
      <c r="AP119" s="22">
        <v>4.3071161048689133</v>
      </c>
      <c r="AS119" s="21">
        <v>4635</v>
      </c>
      <c r="AT119" s="20">
        <v>3.71900826446281</v>
      </c>
      <c r="AU119" s="22">
        <v>5.3724053724053729</v>
      </c>
      <c r="AV119" s="19">
        <v>4.5954692556634305</v>
      </c>
      <c r="AW119" s="20">
        <v>5.9426954368588607</v>
      </c>
      <c r="AX119" s="22">
        <v>4.2134831460674151</v>
      </c>
      <c r="BA119" s="21">
        <v>4635</v>
      </c>
      <c r="BB119" s="20">
        <v>3.7649219467401287</v>
      </c>
      <c r="BC119" s="22">
        <v>5.2096052096052095</v>
      </c>
      <c r="BD119" s="19">
        <v>4.5307443365695796</v>
      </c>
      <c r="BE119" s="20">
        <v>5.8719490626105406</v>
      </c>
      <c r="BF119" s="22">
        <v>4.1198501872659161</v>
      </c>
      <c r="BI119" s="21">
        <v>4635</v>
      </c>
      <c r="BJ119" s="20">
        <v>3.535353535353535</v>
      </c>
      <c r="BK119" s="22">
        <v>5.2910052910052912</v>
      </c>
      <c r="BL119" s="19">
        <v>4.4660194174757279</v>
      </c>
      <c r="BM119" s="20">
        <v>5.7304563141139022</v>
      </c>
      <c r="BN119" s="22">
        <v>4.2134831460674151</v>
      </c>
      <c r="BQ119" s="21">
        <v>4635</v>
      </c>
      <c r="BR119" s="20">
        <v>3.535353535353535</v>
      </c>
      <c r="BS119" s="22">
        <v>5.3724053724053729</v>
      </c>
      <c r="BT119" s="19">
        <v>4.5091693635382954</v>
      </c>
      <c r="BU119" s="20">
        <v>5.7304563141139022</v>
      </c>
      <c r="BV119" s="22">
        <v>4.4007490636704105</v>
      </c>
      <c r="BY119" s="21">
        <v>4635</v>
      </c>
      <c r="BZ119" s="20">
        <v>3.3976124885215793</v>
      </c>
      <c r="CA119" s="22">
        <v>5.3724053724053729</v>
      </c>
      <c r="CB119" s="19">
        <v>4.4444444444444446</v>
      </c>
      <c r="CC119" s="20">
        <v>5.6243367527414216</v>
      </c>
      <c r="CD119" s="22">
        <v>4.4007490636704105</v>
      </c>
      <c r="CG119" s="21">
        <v>4635</v>
      </c>
      <c r="CH119" s="20">
        <v>3.71900826446281</v>
      </c>
      <c r="CI119" s="22">
        <v>5.3724053724053729</v>
      </c>
      <c r="CJ119" s="19">
        <v>4.5954692556634305</v>
      </c>
      <c r="CK119" s="20">
        <v>5.8719490626105406</v>
      </c>
      <c r="CL119" s="22">
        <v>4.4007490636704105</v>
      </c>
      <c r="CO119" s="21">
        <v>4635</v>
      </c>
      <c r="CP119" s="20">
        <v>3.3976124885215793</v>
      </c>
      <c r="CQ119" s="22">
        <v>5.2096052096052095</v>
      </c>
      <c r="CR119" s="19">
        <v>4.3581445523193096</v>
      </c>
      <c r="CS119" s="20">
        <v>5.5182171913689428</v>
      </c>
      <c r="CT119" s="22">
        <v>4.3071161048689133</v>
      </c>
    </row>
    <row r="120" spans="1:98" x14ac:dyDescent="0.25">
      <c r="A120" s="5" t="s">
        <v>299</v>
      </c>
      <c r="B120" s="6" t="s">
        <v>300</v>
      </c>
      <c r="C120" s="3" t="s">
        <v>378</v>
      </c>
      <c r="D120" s="7" t="s">
        <v>63</v>
      </c>
      <c r="E120" s="21">
        <v>4469</v>
      </c>
      <c r="F120" s="20">
        <v>3.8497217068645639</v>
      </c>
      <c r="G120" s="22">
        <v>4.2369217466493732</v>
      </c>
      <c r="H120" s="19">
        <v>4.0501230700380395</v>
      </c>
      <c r="I120" s="20">
        <v>5.4482225656877894</v>
      </c>
      <c r="J120" s="22">
        <v>3.330557868442964</v>
      </c>
      <c r="M120" s="21">
        <v>4469</v>
      </c>
      <c r="N120" s="20">
        <v>3.8497217068645639</v>
      </c>
      <c r="O120" s="22">
        <v>4.2801556420233462</v>
      </c>
      <c r="P120" s="19">
        <v>4.072499440590736</v>
      </c>
      <c r="Q120" s="20">
        <v>5.4095826893353935</v>
      </c>
      <c r="R120" s="22">
        <v>3.4970857618651126</v>
      </c>
      <c r="U120" s="21">
        <v>4469</v>
      </c>
      <c r="V120" s="20">
        <v>3.5714285714285712</v>
      </c>
      <c r="W120" s="22">
        <v>4.3233895373973192</v>
      </c>
      <c r="X120" s="19">
        <v>3.9606175878272545</v>
      </c>
      <c r="Y120" s="20">
        <v>5.2936630602782069</v>
      </c>
      <c r="Z120" s="22">
        <v>3.330557868442964</v>
      </c>
      <c r="AC120" s="21">
        <v>4469</v>
      </c>
      <c r="AD120" s="20">
        <v>3.6178107606679033</v>
      </c>
      <c r="AE120" s="22">
        <v>4.1504539559014262</v>
      </c>
      <c r="AF120" s="19">
        <v>3.893488476169165</v>
      </c>
      <c r="AG120" s="20">
        <v>5.2163833075734152</v>
      </c>
      <c r="AH120" s="22">
        <v>3.2472939217318899</v>
      </c>
      <c r="AK120" s="21">
        <v>4469</v>
      </c>
      <c r="AL120" s="20">
        <v>3.710575139146568</v>
      </c>
      <c r="AM120" s="22">
        <v>4.0639861651534801</v>
      </c>
      <c r="AN120" s="19">
        <v>3.893488476169165</v>
      </c>
      <c r="AO120" s="20">
        <v>5.1777434312210202</v>
      </c>
      <c r="AP120" s="22">
        <v>3.330557868442964</v>
      </c>
      <c r="AS120" s="21">
        <v>4469</v>
      </c>
      <c r="AT120" s="20">
        <v>3.5714285714285712</v>
      </c>
      <c r="AU120" s="22">
        <v>4.1072200605274531</v>
      </c>
      <c r="AV120" s="19">
        <v>3.8487357350637725</v>
      </c>
      <c r="AW120" s="20">
        <v>5.1004636785162285</v>
      </c>
      <c r="AX120" s="22">
        <v>3.330557868442964</v>
      </c>
      <c r="BA120" s="21">
        <v>4469</v>
      </c>
      <c r="BB120" s="20">
        <v>3.525046382189239</v>
      </c>
      <c r="BC120" s="22">
        <v>4.0207522697795071</v>
      </c>
      <c r="BD120" s="19">
        <v>3.781606623405684</v>
      </c>
      <c r="BE120" s="20">
        <v>4.9845440494590418</v>
      </c>
      <c r="BF120" s="22">
        <v>3.330557868442964</v>
      </c>
      <c r="BI120" s="21">
        <v>4469</v>
      </c>
      <c r="BJ120" s="20">
        <v>3.525046382189239</v>
      </c>
      <c r="BK120" s="22">
        <v>3.9775183744055336</v>
      </c>
      <c r="BL120" s="19">
        <v>3.7592302528529875</v>
      </c>
      <c r="BM120" s="20">
        <v>4.945904173106646</v>
      </c>
      <c r="BN120" s="22">
        <v>3.330557868442964</v>
      </c>
      <c r="BQ120" s="21">
        <v>4469</v>
      </c>
      <c r="BR120" s="20">
        <v>3.6641929499072354</v>
      </c>
      <c r="BS120" s="22">
        <v>3.8910505836575875</v>
      </c>
      <c r="BT120" s="19">
        <v>3.781606623405684</v>
      </c>
      <c r="BU120" s="20">
        <v>4.9072642967542501</v>
      </c>
      <c r="BV120" s="22">
        <v>3.4970857618651126</v>
      </c>
      <c r="BY120" s="21">
        <v>4469</v>
      </c>
      <c r="BZ120" s="20">
        <v>3.6178107606679033</v>
      </c>
      <c r="CA120" s="22">
        <v>3.6316472114137488</v>
      </c>
      <c r="CB120" s="19">
        <v>3.6249720295368091</v>
      </c>
      <c r="CC120" s="20">
        <v>4.6754250386398768</v>
      </c>
      <c r="CD120" s="22">
        <v>3.413821815154038</v>
      </c>
      <c r="CG120" s="21">
        <v>4469</v>
      </c>
      <c r="CH120" s="20">
        <v>3.710575139146568</v>
      </c>
      <c r="CI120" s="22">
        <v>3.804582792909641</v>
      </c>
      <c r="CJ120" s="19">
        <v>3.7592302528529875</v>
      </c>
      <c r="CK120" s="20">
        <v>4.945904173106646</v>
      </c>
      <c r="CL120" s="22">
        <v>3.330557868442964</v>
      </c>
      <c r="CO120" s="21">
        <v>4469</v>
      </c>
      <c r="CP120" s="20">
        <v>3.525046382189239</v>
      </c>
      <c r="CQ120" s="22">
        <v>3.6748811067877218</v>
      </c>
      <c r="CR120" s="19">
        <v>3.6025956589841126</v>
      </c>
      <c r="CS120" s="20">
        <v>4.6754250386398768</v>
      </c>
      <c r="CT120" s="22">
        <v>3.330557868442964</v>
      </c>
    </row>
    <row r="121" spans="1:98" x14ac:dyDescent="0.25">
      <c r="A121" s="5" t="s">
        <v>299</v>
      </c>
      <c r="B121" s="6" t="s">
        <v>300</v>
      </c>
      <c r="C121" s="3" t="s">
        <v>379</v>
      </c>
      <c r="D121" s="7" t="s">
        <v>64</v>
      </c>
      <c r="E121" s="21">
        <v>6899</v>
      </c>
      <c r="F121" s="20">
        <v>1.4505624629958556</v>
      </c>
      <c r="G121" s="22">
        <v>1.9312695257029253</v>
      </c>
      <c r="H121" s="19">
        <v>1.6958979562255401</v>
      </c>
      <c r="I121" s="20">
        <v>2.0225776105362181</v>
      </c>
      <c r="J121" s="22">
        <v>2.2693997071742316</v>
      </c>
      <c r="M121" s="21">
        <v>6899</v>
      </c>
      <c r="N121" s="20">
        <v>1.4505624629958556</v>
      </c>
      <c r="O121" s="22">
        <v>1.8744674808293098</v>
      </c>
      <c r="P121" s="19">
        <v>1.666908247572112</v>
      </c>
      <c r="Q121" s="20">
        <v>1.9990592662276576</v>
      </c>
      <c r="R121" s="22">
        <v>2.1961932650073206</v>
      </c>
      <c r="U121" s="21">
        <v>6899</v>
      </c>
      <c r="V121" s="20">
        <v>1.4209591474245116</v>
      </c>
      <c r="W121" s="22">
        <v>1.9028685032661177</v>
      </c>
      <c r="X121" s="19">
        <v>1.666908247572112</v>
      </c>
      <c r="Y121" s="20">
        <v>1.9990592662276576</v>
      </c>
      <c r="Z121" s="22">
        <v>2.1961932650073206</v>
      </c>
      <c r="AC121" s="21">
        <v>6899</v>
      </c>
      <c r="AD121" s="20">
        <v>1.4505624629958556</v>
      </c>
      <c r="AE121" s="22">
        <v>1.9880715705765408</v>
      </c>
      <c r="AF121" s="19">
        <v>1.7248876648789677</v>
      </c>
      <c r="AG121" s="20">
        <v>2.0460959548447786</v>
      </c>
      <c r="AH121" s="22">
        <v>2.3426061493411421</v>
      </c>
      <c r="AK121" s="21">
        <v>6899</v>
      </c>
      <c r="AL121" s="20">
        <v>1.4505624629958556</v>
      </c>
      <c r="AM121" s="22">
        <v>1.9028685032661177</v>
      </c>
      <c r="AN121" s="19">
        <v>1.6814031018988258</v>
      </c>
      <c r="AO121" s="20">
        <v>1.9755409219190969</v>
      </c>
      <c r="AP121" s="22">
        <v>2.3426061493411421</v>
      </c>
      <c r="AS121" s="21">
        <v>6899</v>
      </c>
      <c r="AT121" s="20">
        <v>1.3913558318531676</v>
      </c>
      <c r="AU121" s="22">
        <v>1.8744674808293098</v>
      </c>
      <c r="AV121" s="19">
        <v>1.6379185389186839</v>
      </c>
      <c r="AW121" s="20">
        <v>1.904985888993415</v>
      </c>
      <c r="AX121" s="22">
        <v>2.3426061493411421</v>
      </c>
      <c r="BA121" s="21">
        <v>6899</v>
      </c>
      <c r="BB121" s="20">
        <v>1.4209591474245116</v>
      </c>
      <c r="BC121" s="22">
        <v>1.8744674808293098</v>
      </c>
      <c r="BD121" s="19">
        <v>1.6524133932453979</v>
      </c>
      <c r="BE121" s="20">
        <v>1.9285042333019757</v>
      </c>
      <c r="BF121" s="22">
        <v>2.3426061493411421</v>
      </c>
      <c r="BI121" s="21">
        <v>6899</v>
      </c>
      <c r="BJ121" s="20">
        <v>1.3617525162818236</v>
      </c>
      <c r="BK121" s="22">
        <v>1.9596705481397332</v>
      </c>
      <c r="BL121" s="19">
        <v>1.666908247572112</v>
      </c>
      <c r="BM121" s="20">
        <v>1.9285042333019757</v>
      </c>
      <c r="BN121" s="22">
        <v>2.4158125915080526</v>
      </c>
      <c r="BQ121" s="21">
        <v>6899</v>
      </c>
      <c r="BR121" s="20">
        <v>1.2433392539964476</v>
      </c>
      <c r="BS121" s="22">
        <v>1.9312695257029253</v>
      </c>
      <c r="BT121" s="19">
        <v>1.5944339759385417</v>
      </c>
      <c r="BU121" s="20">
        <v>1.8579492003762934</v>
      </c>
      <c r="BV121" s="22">
        <v>2.2693997071742316</v>
      </c>
      <c r="BY121" s="21">
        <v>6899</v>
      </c>
      <c r="BZ121" s="20">
        <v>1.3025458851391356</v>
      </c>
      <c r="CA121" s="22">
        <v>1.9596705481397332</v>
      </c>
      <c r="CB121" s="19">
        <v>1.6379185389186839</v>
      </c>
      <c r="CC121" s="20">
        <v>1.9285042333019757</v>
      </c>
      <c r="CD121" s="22">
        <v>2.2693997071742316</v>
      </c>
      <c r="CG121" s="21">
        <v>6899</v>
      </c>
      <c r="CH121" s="20">
        <v>1.3321492007104796</v>
      </c>
      <c r="CI121" s="22">
        <v>1.9028685032661177</v>
      </c>
      <c r="CJ121" s="19">
        <v>1.6234236845919698</v>
      </c>
      <c r="CK121" s="20">
        <v>1.904985888993415</v>
      </c>
      <c r="CL121" s="22">
        <v>2.2693997071742316</v>
      </c>
      <c r="CO121" s="21">
        <v>6899</v>
      </c>
      <c r="CP121" s="20">
        <v>1.3025458851391356</v>
      </c>
      <c r="CQ121" s="22">
        <v>1.9596705481397332</v>
      </c>
      <c r="CR121" s="19">
        <v>1.6379185389186839</v>
      </c>
      <c r="CS121" s="20">
        <v>1.9285042333019757</v>
      </c>
      <c r="CT121" s="22">
        <v>2.2693997071742316</v>
      </c>
    </row>
    <row r="122" spans="1:98" x14ac:dyDescent="0.25">
      <c r="A122" s="5" t="s">
        <v>299</v>
      </c>
      <c r="B122" s="6" t="s">
        <v>300</v>
      </c>
      <c r="C122" s="3" t="s">
        <v>380</v>
      </c>
      <c r="D122" s="7" t="s">
        <v>65</v>
      </c>
      <c r="E122" s="21">
        <v>3708</v>
      </c>
      <c r="F122" s="20">
        <v>1.0036978341257263</v>
      </c>
      <c r="G122" s="22">
        <v>2.4793388429752068</v>
      </c>
      <c r="H122" s="19">
        <v>1.7259978425026967</v>
      </c>
      <c r="I122" s="20">
        <v>2.4643320363164727</v>
      </c>
      <c r="J122" s="22">
        <v>1.0248901903367496</v>
      </c>
      <c r="M122" s="21">
        <v>3708</v>
      </c>
      <c r="N122" s="20">
        <v>1.0565240359218173</v>
      </c>
      <c r="O122" s="22">
        <v>2.2589531680440773</v>
      </c>
      <c r="P122" s="19">
        <v>1.645091693635383</v>
      </c>
      <c r="Q122" s="20">
        <v>2.3346303501945531</v>
      </c>
      <c r="R122" s="22">
        <v>1.0248901903367496</v>
      </c>
      <c r="U122" s="21">
        <v>3708</v>
      </c>
      <c r="V122" s="20">
        <v>1.1093502377179081</v>
      </c>
      <c r="W122" s="22">
        <v>2.2589531680440773</v>
      </c>
      <c r="X122" s="19">
        <v>1.6720604099244876</v>
      </c>
      <c r="Y122" s="20">
        <v>2.3778642455685262</v>
      </c>
      <c r="Z122" s="22">
        <v>1.0248901903367496</v>
      </c>
      <c r="AC122" s="21">
        <v>3708</v>
      </c>
      <c r="AD122" s="20">
        <v>1.2150026413100898</v>
      </c>
      <c r="AE122" s="22">
        <v>2.1487603305785123</v>
      </c>
      <c r="AF122" s="19">
        <v>1.6720604099244876</v>
      </c>
      <c r="AG122" s="20">
        <v>2.3346303501945531</v>
      </c>
      <c r="AH122" s="22">
        <v>1.171303074670571</v>
      </c>
      <c r="AK122" s="21">
        <v>3708</v>
      </c>
      <c r="AL122" s="20">
        <v>1.1093502377179081</v>
      </c>
      <c r="AM122" s="22">
        <v>2.3140495867768593</v>
      </c>
      <c r="AN122" s="19">
        <v>1.6990291262135921</v>
      </c>
      <c r="AO122" s="20">
        <v>2.3778642455685262</v>
      </c>
      <c r="AP122" s="22">
        <v>1.171303074670571</v>
      </c>
      <c r="AS122" s="21">
        <v>3708</v>
      </c>
      <c r="AT122" s="20">
        <v>1.1621764395139991</v>
      </c>
      <c r="AU122" s="22">
        <v>2.3691460055096418</v>
      </c>
      <c r="AV122" s="19">
        <v>1.7529665587918015</v>
      </c>
      <c r="AW122" s="20">
        <v>2.4643320363164727</v>
      </c>
      <c r="AX122" s="22">
        <v>1.171303074670571</v>
      </c>
      <c r="BA122" s="21">
        <v>3708</v>
      </c>
      <c r="BB122" s="20">
        <v>1.1093502377179081</v>
      </c>
      <c r="BC122" s="22">
        <v>2.0936639118457299</v>
      </c>
      <c r="BD122" s="19">
        <v>1.5911542610571736</v>
      </c>
      <c r="BE122" s="20">
        <v>2.2481625594466066</v>
      </c>
      <c r="BF122" s="22">
        <v>1.0248901903367496</v>
      </c>
      <c r="BI122" s="21">
        <v>3708</v>
      </c>
      <c r="BJ122" s="20">
        <v>1.1093502377179081</v>
      </c>
      <c r="BK122" s="22">
        <v>2.0936639118457299</v>
      </c>
      <c r="BL122" s="19">
        <v>1.5911542610571736</v>
      </c>
      <c r="BM122" s="20">
        <v>2.2049286640726335</v>
      </c>
      <c r="BN122" s="22">
        <v>1.171303074670571</v>
      </c>
      <c r="BQ122" s="21">
        <v>3708</v>
      </c>
      <c r="BR122" s="20">
        <v>1.1093502377179081</v>
      </c>
      <c r="BS122" s="22">
        <v>2.2038567493112948</v>
      </c>
      <c r="BT122" s="19">
        <v>1.645091693635383</v>
      </c>
      <c r="BU122" s="20">
        <v>2.2913964548205801</v>
      </c>
      <c r="BV122" s="22">
        <v>1.171303074670571</v>
      </c>
      <c r="BY122" s="21">
        <v>3708</v>
      </c>
      <c r="BZ122" s="20">
        <v>1.2150026413100898</v>
      </c>
      <c r="CA122" s="22">
        <v>2.1487603305785123</v>
      </c>
      <c r="CB122" s="19">
        <v>1.6720604099244876</v>
      </c>
      <c r="CC122" s="20">
        <v>2.2913964548205801</v>
      </c>
      <c r="CD122" s="22">
        <v>1.3177159590043925</v>
      </c>
      <c r="CG122" s="21">
        <v>3708</v>
      </c>
      <c r="CH122" s="20">
        <v>1.2150026413100898</v>
      </c>
      <c r="CI122" s="22">
        <v>2.2038567493112948</v>
      </c>
      <c r="CJ122" s="19">
        <v>1.6990291262135921</v>
      </c>
      <c r="CK122" s="20">
        <v>2.3346303501945531</v>
      </c>
      <c r="CL122" s="22">
        <v>1.3177159590043925</v>
      </c>
      <c r="CO122" s="21">
        <v>3708</v>
      </c>
      <c r="CP122" s="20">
        <v>1.2678288431061806</v>
      </c>
      <c r="CQ122" s="22">
        <v>2.0936639118457299</v>
      </c>
      <c r="CR122" s="19">
        <v>1.6720604099244876</v>
      </c>
      <c r="CS122" s="20">
        <v>2.2913964548205801</v>
      </c>
      <c r="CT122" s="22">
        <v>1.3177159590043925</v>
      </c>
    </row>
    <row r="123" spans="1:98" x14ac:dyDescent="0.25">
      <c r="A123" s="5" t="s">
        <v>301</v>
      </c>
      <c r="B123" s="6" t="s">
        <v>302</v>
      </c>
      <c r="C123" s="3" t="s">
        <v>361</v>
      </c>
      <c r="D123" s="7" t="s">
        <v>66</v>
      </c>
      <c r="E123" s="21">
        <v>949</v>
      </c>
      <c r="F123" s="20">
        <v>1.070663811563169</v>
      </c>
      <c r="G123" s="22">
        <v>0.82987551867219922</v>
      </c>
      <c r="H123" s="19">
        <v>0.9483667017913594</v>
      </c>
      <c r="I123" s="20">
        <v>1.7964071856287425</v>
      </c>
      <c r="J123" s="22">
        <v>0</v>
      </c>
      <c r="M123" s="21">
        <v>949</v>
      </c>
      <c r="N123" s="20">
        <v>1.070663811563169</v>
      </c>
      <c r="O123" s="22">
        <v>1.2448132780082988</v>
      </c>
      <c r="P123" s="19">
        <v>1.1591148577449948</v>
      </c>
      <c r="Q123" s="20">
        <v>1.996007984031936</v>
      </c>
      <c r="R123" s="22">
        <v>0.34722222222222215</v>
      </c>
      <c r="U123" s="21">
        <v>949</v>
      </c>
      <c r="V123" s="20">
        <v>1.2847965738758029</v>
      </c>
      <c r="W123" s="22">
        <v>1.2448132780082988</v>
      </c>
      <c r="X123" s="19">
        <v>1.2644889357218125</v>
      </c>
      <c r="Y123" s="20">
        <v>1.996007984031936</v>
      </c>
      <c r="Z123" s="22">
        <v>0.34722222222222215</v>
      </c>
      <c r="AC123" s="21">
        <v>949</v>
      </c>
      <c r="AD123" s="20">
        <v>1.070663811563169</v>
      </c>
      <c r="AE123" s="22">
        <v>1.2448132780082988</v>
      </c>
      <c r="AF123" s="19">
        <v>1.1591148577449948</v>
      </c>
      <c r="AG123" s="20">
        <v>1.7964071856287425</v>
      </c>
      <c r="AH123" s="22">
        <v>0.34722222222222215</v>
      </c>
      <c r="AK123" s="21">
        <v>949</v>
      </c>
      <c r="AL123" s="20">
        <v>1.070663811563169</v>
      </c>
      <c r="AM123" s="22">
        <v>1.4522821576763485</v>
      </c>
      <c r="AN123" s="19">
        <v>1.2644889357218125</v>
      </c>
      <c r="AO123" s="20">
        <v>1.996007984031936</v>
      </c>
      <c r="AP123" s="22">
        <v>0.34722222222222215</v>
      </c>
      <c r="AS123" s="21">
        <v>949</v>
      </c>
      <c r="AT123" s="20">
        <v>1.070663811563169</v>
      </c>
      <c r="AU123" s="22">
        <v>1.4522821576763485</v>
      </c>
      <c r="AV123" s="19">
        <v>1.2644889357218125</v>
      </c>
      <c r="AW123" s="20">
        <v>1.996007984031936</v>
      </c>
      <c r="AX123" s="22">
        <v>0.34722222222222215</v>
      </c>
      <c r="BA123" s="21">
        <v>949</v>
      </c>
      <c r="BB123" s="20">
        <v>1.070663811563169</v>
      </c>
      <c r="BC123" s="22">
        <v>1.4522821576763485</v>
      </c>
      <c r="BD123" s="19">
        <v>1.2644889357218125</v>
      </c>
      <c r="BE123" s="20">
        <v>1.996007984031936</v>
      </c>
      <c r="BF123" s="22">
        <v>0.34722222222222215</v>
      </c>
      <c r="BI123" s="21">
        <v>949</v>
      </c>
      <c r="BJ123" s="20">
        <v>1.070663811563169</v>
      </c>
      <c r="BK123" s="22">
        <v>1.4522821576763485</v>
      </c>
      <c r="BL123" s="19">
        <v>1.2644889357218125</v>
      </c>
      <c r="BM123" s="20">
        <v>1.996007984031936</v>
      </c>
      <c r="BN123" s="22">
        <v>0.34722222222222215</v>
      </c>
      <c r="BQ123" s="21">
        <v>949</v>
      </c>
      <c r="BR123" s="20">
        <v>1.070663811563169</v>
      </c>
      <c r="BS123" s="22">
        <v>1.6597510373443984</v>
      </c>
      <c r="BT123" s="19">
        <v>1.3698630136986301</v>
      </c>
      <c r="BU123" s="20">
        <v>2.19560878243513</v>
      </c>
      <c r="BV123" s="22">
        <v>0.34722222222222215</v>
      </c>
      <c r="BY123" s="21">
        <v>949</v>
      </c>
      <c r="BZ123" s="20">
        <v>1.070663811563169</v>
      </c>
      <c r="CA123" s="22">
        <v>1.6597510373443984</v>
      </c>
      <c r="CB123" s="19">
        <v>1.3698630136986301</v>
      </c>
      <c r="CC123" s="20">
        <v>2.19560878243513</v>
      </c>
      <c r="CD123" s="22">
        <v>0.34722222222222215</v>
      </c>
      <c r="CG123" s="21">
        <v>949</v>
      </c>
      <c r="CH123" s="20">
        <v>1.070663811563169</v>
      </c>
      <c r="CI123" s="22">
        <v>1.8672199170124482</v>
      </c>
      <c r="CJ123" s="19">
        <v>1.4752370916754478</v>
      </c>
      <c r="CK123" s="20">
        <v>2.3952095808383236</v>
      </c>
      <c r="CL123" s="22">
        <v>0.34722222222222215</v>
      </c>
      <c r="CO123" s="21">
        <v>949</v>
      </c>
      <c r="CP123" s="20">
        <v>1.070663811563169</v>
      </c>
      <c r="CQ123" s="22">
        <v>1.6597510373443984</v>
      </c>
      <c r="CR123" s="19">
        <v>1.3698630136986301</v>
      </c>
      <c r="CS123" s="20">
        <v>2.3952095808383236</v>
      </c>
      <c r="CT123" s="22">
        <v>0</v>
      </c>
    </row>
    <row r="124" spans="1:98" x14ac:dyDescent="0.25">
      <c r="A124" s="5" t="s">
        <v>301</v>
      </c>
      <c r="B124" s="6" t="s">
        <v>302</v>
      </c>
      <c r="C124" s="3" t="s">
        <v>362</v>
      </c>
      <c r="D124" s="7" t="s">
        <v>6</v>
      </c>
      <c r="E124" s="21">
        <v>1306</v>
      </c>
      <c r="F124" s="20">
        <v>1.4492753623188406</v>
      </c>
      <c r="G124" s="22">
        <v>4.8175182481751824</v>
      </c>
      <c r="H124" s="19">
        <v>3.215926493108729</v>
      </c>
      <c r="I124" s="20">
        <v>4.5627376425855521</v>
      </c>
      <c r="J124" s="22">
        <v>2.0761245674740487</v>
      </c>
      <c r="M124" s="21">
        <v>1306</v>
      </c>
      <c r="N124" s="20">
        <v>1.7713365539452495</v>
      </c>
      <c r="O124" s="22">
        <v>4.3795620437956204</v>
      </c>
      <c r="P124" s="19">
        <v>3.1393568147013782</v>
      </c>
      <c r="Q124" s="20">
        <v>4.5627376425855521</v>
      </c>
      <c r="R124" s="22">
        <v>1.7301038062283742</v>
      </c>
      <c r="U124" s="21">
        <v>1306</v>
      </c>
      <c r="V124" s="20">
        <v>1.932367149758454</v>
      </c>
      <c r="W124" s="22">
        <v>4.3795620437956204</v>
      </c>
      <c r="X124" s="19">
        <v>3.215926493108729</v>
      </c>
      <c r="Y124" s="20">
        <v>4.5627376425855521</v>
      </c>
      <c r="Z124" s="22">
        <v>2.0761245674740487</v>
      </c>
      <c r="AC124" s="21">
        <v>1306</v>
      </c>
      <c r="AD124" s="20">
        <v>2.4154589371980677</v>
      </c>
      <c r="AE124" s="22">
        <v>4.6715328467153281</v>
      </c>
      <c r="AF124" s="19">
        <v>3.5987748851454824</v>
      </c>
      <c r="AG124" s="20">
        <v>5.1964512040557675</v>
      </c>
      <c r="AH124" s="22">
        <v>2.0761245674740487</v>
      </c>
      <c r="AK124" s="21">
        <v>1306</v>
      </c>
      <c r="AL124" s="20">
        <v>2.576489533011272</v>
      </c>
      <c r="AM124" s="22">
        <v>4.6715328467153281</v>
      </c>
      <c r="AN124" s="19">
        <v>3.6753445635528332</v>
      </c>
      <c r="AO124" s="20">
        <v>5.323193916349811</v>
      </c>
      <c r="AP124" s="22">
        <v>2.0761245674740487</v>
      </c>
      <c r="AS124" s="21">
        <v>1306</v>
      </c>
      <c r="AT124" s="20">
        <v>2.8985507246376812</v>
      </c>
      <c r="AU124" s="22">
        <v>4.5255474452554747</v>
      </c>
      <c r="AV124" s="19">
        <v>3.7519142419601836</v>
      </c>
      <c r="AW124" s="20">
        <v>5.323193916349811</v>
      </c>
      <c r="AX124" s="22">
        <v>2.4221453287197234</v>
      </c>
      <c r="BA124" s="21">
        <v>1306</v>
      </c>
      <c r="BB124" s="20">
        <v>2.8985507246376812</v>
      </c>
      <c r="BC124" s="22">
        <v>4.3795620437956204</v>
      </c>
      <c r="BD124" s="19">
        <v>3.6753445635528332</v>
      </c>
      <c r="BE124" s="20">
        <v>5.1964512040557675</v>
      </c>
      <c r="BF124" s="22">
        <v>2.4221453287197234</v>
      </c>
      <c r="BI124" s="21">
        <v>1306</v>
      </c>
      <c r="BJ124" s="20">
        <v>2.8985507246376812</v>
      </c>
      <c r="BK124" s="22">
        <v>4.0875912408759127</v>
      </c>
      <c r="BL124" s="19">
        <v>3.522205206738132</v>
      </c>
      <c r="BM124" s="20">
        <v>4.8162230671736381</v>
      </c>
      <c r="BN124" s="22">
        <v>2.7681660899653981</v>
      </c>
      <c r="BQ124" s="21">
        <v>1306</v>
      </c>
      <c r="BR124" s="20">
        <v>2.7375201288244768</v>
      </c>
      <c r="BS124" s="22">
        <v>3.7956204379562042</v>
      </c>
      <c r="BT124" s="19">
        <v>3.2924961715160794</v>
      </c>
      <c r="BU124" s="20">
        <v>4.4359949302915087</v>
      </c>
      <c r="BV124" s="22">
        <v>2.7681660899653981</v>
      </c>
      <c r="BY124" s="21">
        <v>1306</v>
      </c>
      <c r="BZ124" s="20">
        <v>3.0595813204508859</v>
      </c>
      <c r="CA124" s="22">
        <v>3.9416058394160585</v>
      </c>
      <c r="CB124" s="19">
        <v>3.522205206738132</v>
      </c>
      <c r="CC124" s="20">
        <v>4.6894803548795956</v>
      </c>
      <c r="CD124" s="22">
        <v>2.7681660899653981</v>
      </c>
      <c r="CG124" s="21">
        <v>1306</v>
      </c>
      <c r="CH124" s="20">
        <v>3.0595813204508859</v>
      </c>
      <c r="CI124" s="22">
        <v>3.9416058394160585</v>
      </c>
      <c r="CJ124" s="19">
        <v>3.522205206738132</v>
      </c>
      <c r="CK124" s="20">
        <v>4.6894803548795956</v>
      </c>
      <c r="CL124" s="22">
        <v>2.7681660899653981</v>
      </c>
      <c r="CO124" s="21">
        <v>1306</v>
      </c>
      <c r="CP124" s="20">
        <v>2.7375201288244768</v>
      </c>
      <c r="CQ124" s="22">
        <v>3.7956204379562042</v>
      </c>
      <c r="CR124" s="19">
        <v>3.2924961715160794</v>
      </c>
      <c r="CS124" s="20">
        <v>4.3092522179974653</v>
      </c>
      <c r="CT124" s="22">
        <v>2.7681660899653981</v>
      </c>
    </row>
    <row r="125" spans="1:98" x14ac:dyDescent="0.25">
      <c r="A125" s="5" t="s">
        <v>301</v>
      </c>
      <c r="B125" s="6" t="s">
        <v>302</v>
      </c>
      <c r="C125" s="3" t="s">
        <v>364</v>
      </c>
      <c r="D125" s="7" t="s">
        <v>67</v>
      </c>
      <c r="E125" s="21">
        <v>919</v>
      </c>
      <c r="F125" s="20">
        <v>1.4457831325301205</v>
      </c>
      <c r="G125" s="22">
        <v>0.59523809523809523</v>
      </c>
      <c r="H125" s="19">
        <v>0.97932535364526652</v>
      </c>
      <c r="I125" s="20">
        <v>1.875</v>
      </c>
      <c r="J125" s="22">
        <v>0</v>
      </c>
      <c r="M125" s="21">
        <v>919</v>
      </c>
      <c r="N125" s="20">
        <v>1.4457831325301205</v>
      </c>
      <c r="O125" s="22">
        <v>0.79365079365079361</v>
      </c>
      <c r="P125" s="19">
        <v>1.088139281828074</v>
      </c>
      <c r="Q125" s="20">
        <v>2.083333333333333</v>
      </c>
      <c r="R125" s="22">
        <v>0</v>
      </c>
      <c r="U125" s="21">
        <v>919</v>
      </c>
      <c r="V125" s="20">
        <v>1.4457831325301205</v>
      </c>
      <c r="W125" s="22">
        <v>0.79365079365079361</v>
      </c>
      <c r="X125" s="19">
        <v>1.088139281828074</v>
      </c>
      <c r="Y125" s="20">
        <v>2.083333333333333</v>
      </c>
      <c r="Z125" s="22">
        <v>0</v>
      </c>
      <c r="AC125" s="21">
        <v>919</v>
      </c>
      <c r="AD125" s="20">
        <v>0.96385542168674709</v>
      </c>
      <c r="AE125" s="22">
        <v>0.59523809523809523</v>
      </c>
      <c r="AF125" s="19">
        <v>0.76169749727965186</v>
      </c>
      <c r="AG125" s="20">
        <v>1.4583333333333333</v>
      </c>
      <c r="AH125" s="22">
        <v>0</v>
      </c>
      <c r="AK125" s="21">
        <v>919</v>
      </c>
      <c r="AL125" s="20">
        <v>0.96385542168674709</v>
      </c>
      <c r="AM125" s="22">
        <v>0.59523809523809523</v>
      </c>
      <c r="AN125" s="19">
        <v>0.76169749727965186</v>
      </c>
      <c r="AO125" s="20">
        <v>1.4583333333333333</v>
      </c>
      <c r="AP125" s="22">
        <v>0</v>
      </c>
      <c r="AS125" s="21">
        <v>919</v>
      </c>
      <c r="AT125" s="20">
        <v>1.2048192771084338</v>
      </c>
      <c r="AU125" s="22">
        <v>0.3968253968253968</v>
      </c>
      <c r="AV125" s="19">
        <v>0.76169749727965186</v>
      </c>
      <c r="AW125" s="20">
        <v>1.4583333333333333</v>
      </c>
      <c r="AX125" s="22">
        <v>0</v>
      </c>
      <c r="BA125" s="21">
        <v>919</v>
      </c>
      <c r="BB125" s="20">
        <v>1.2048192771084338</v>
      </c>
      <c r="BC125" s="22">
        <v>0.59523809523809523</v>
      </c>
      <c r="BD125" s="19">
        <v>0.87051142546245919</v>
      </c>
      <c r="BE125" s="20">
        <v>1.6666666666666667</v>
      </c>
      <c r="BF125" s="22">
        <v>0</v>
      </c>
      <c r="BI125" s="21">
        <v>919</v>
      </c>
      <c r="BJ125" s="20">
        <v>1.2048192771084338</v>
      </c>
      <c r="BK125" s="22">
        <v>0.79365079365079361</v>
      </c>
      <c r="BL125" s="19">
        <v>0.97932535364526652</v>
      </c>
      <c r="BM125" s="20">
        <v>1.875</v>
      </c>
      <c r="BN125" s="22">
        <v>0</v>
      </c>
      <c r="BQ125" s="21">
        <v>919</v>
      </c>
      <c r="BR125" s="20">
        <v>1.2048192771084338</v>
      </c>
      <c r="BS125" s="22">
        <v>0.59523809523809523</v>
      </c>
      <c r="BT125" s="19">
        <v>0.87051142546245919</v>
      </c>
      <c r="BU125" s="20">
        <v>1.6666666666666667</v>
      </c>
      <c r="BV125" s="22">
        <v>0</v>
      </c>
      <c r="BY125" s="21">
        <v>919</v>
      </c>
      <c r="BZ125" s="20">
        <v>1.2048192771084338</v>
      </c>
      <c r="CA125" s="22">
        <v>0.59523809523809523</v>
      </c>
      <c r="CB125" s="19">
        <v>0.87051142546245919</v>
      </c>
      <c r="CC125" s="20">
        <v>1.6666666666666667</v>
      </c>
      <c r="CD125" s="22">
        <v>0</v>
      </c>
      <c r="CG125" s="21">
        <v>919</v>
      </c>
      <c r="CH125" s="20">
        <v>1.2048192771084338</v>
      </c>
      <c r="CI125" s="22">
        <v>0.3968253968253968</v>
      </c>
      <c r="CJ125" s="19">
        <v>0.76169749727965186</v>
      </c>
      <c r="CK125" s="20">
        <v>1.25</v>
      </c>
      <c r="CL125" s="22">
        <v>0.3205128205128206</v>
      </c>
      <c r="CO125" s="21">
        <v>919</v>
      </c>
      <c r="CP125" s="20">
        <v>0.96385542168674709</v>
      </c>
      <c r="CQ125" s="22">
        <v>0.59523809523809523</v>
      </c>
      <c r="CR125" s="19">
        <v>0.76169749727965186</v>
      </c>
      <c r="CS125" s="20">
        <v>1.25</v>
      </c>
      <c r="CT125" s="22">
        <v>0.3205128205128206</v>
      </c>
    </row>
    <row r="126" spans="1:98" x14ac:dyDescent="0.25">
      <c r="A126" s="5" t="s">
        <v>301</v>
      </c>
      <c r="B126" s="6" t="s">
        <v>302</v>
      </c>
      <c r="C126" s="3" t="s">
        <v>365</v>
      </c>
      <c r="D126" s="7" t="s">
        <v>68</v>
      </c>
      <c r="E126" s="21">
        <v>2418</v>
      </c>
      <c r="F126" s="20">
        <v>1.3456686291000841</v>
      </c>
      <c r="G126" s="22">
        <v>1.5459723352318959</v>
      </c>
      <c r="H126" s="19">
        <v>1.4474772539288667</v>
      </c>
      <c r="I126" s="20">
        <v>2.1029731689630169</v>
      </c>
      <c r="J126" s="22">
        <v>1.0033444816053512</v>
      </c>
      <c r="M126" s="21">
        <v>2418</v>
      </c>
      <c r="N126" s="20">
        <v>1.3456686291000841</v>
      </c>
      <c r="O126" s="22">
        <v>1.790073230268511</v>
      </c>
      <c r="P126" s="19">
        <v>1.5715467328370554</v>
      </c>
      <c r="Q126" s="20">
        <v>2.3205221174764321</v>
      </c>
      <c r="R126" s="22">
        <v>1.0033444816053512</v>
      </c>
      <c r="U126" s="21">
        <v>2418</v>
      </c>
      <c r="V126" s="20">
        <v>1.2615643397813288</v>
      </c>
      <c r="W126" s="22">
        <v>1.790073230268511</v>
      </c>
      <c r="X126" s="19">
        <v>1.5301902398676592</v>
      </c>
      <c r="Y126" s="20">
        <v>2.2480058013052937</v>
      </c>
      <c r="Z126" s="22">
        <v>1.0033444816053512</v>
      </c>
      <c r="AC126" s="21">
        <v>2418</v>
      </c>
      <c r="AD126" s="20">
        <v>1.2615643397813288</v>
      </c>
      <c r="AE126" s="22">
        <v>1.790073230268511</v>
      </c>
      <c r="AF126" s="19">
        <v>1.5301902398676592</v>
      </c>
      <c r="AG126" s="20">
        <v>2.2480058013052937</v>
      </c>
      <c r="AH126" s="22">
        <v>1.0033444816053512</v>
      </c>
      <c r="AK126" s="21">
        <v>2418</v>
      </c>
      <c r="AL126" s="20">
        <v>1.2615643397813288</v>
      </c>
      <c r="AM126" s="22">
        <v>1.790073230268511</v>
      </c>
      <c r="AN126" s="19">
        <v>1.5301902398676592</v>
      </c>
      <c r="AO126" s="20">
        <v>2.2480058013052937</v>
      </c>
      <c r="AP126" s="22">
        <v>1.0033444816053512</v>
      </c>
      <c r="AS126" s="21">
        <v>2418</v>
      </c>
      <c r="AT126" s="20">
        <v>1.3456686291000841</v>
      </c>
      <c r="AU126" s="22">
        <v>1.8714401952807163</v>
      </c>
      <c r="AV126" s="19">
        <v>1.6129032258064515</v>
      </c>
      <c r="AW126" s="20">
        <v>2.393038433647571</v>
      </c>
      <c r="AX126" s="22">
        <v>1.0033444816053512</v>
      </c>
      <c r="BA126" s="21">
        <v>2418</v>
      </c>
      <c r="BB126" s="20">
        <v>1.4297729184188395</v>
      </c>
      <c r="BC126" s="22">
        <v>1.9528071602929211</v>
      </c>
      <c r="BD126" s="19">
        <v>1.695616211745244</v>
      </c>
      <c r="BE126" s="20">
        <v>2.5380710659898478</v>
      </c>
      <c r="BF126" s="22">
        <v>1.0033444816053512</v>
      </c>
      <c r="BI126" s="21">
        <v>2418</v>
      </c>
      <c r="BJ126" s="20">
        <v>1.4297729184188395</v>
      </c>
      <c r="BK126" s="22">
        <v>1.8714401952807163</v>
      </c>
      <c r="BL126" s="19">
        <v>1.6542597187758479</v>
      </c>
      <c r="BM126" s="20">
        <v>2.4655547498187094</v>
      </c>
      <c r="BN126" s="22">
        <v>1.0033444816053512</v>
      </c>
      <c r="BQ126" s="21">
        <v>2418</v>
      </c>
      <c r="BR126" s="20">
        <v>1.4297729184188395</v>
      </c>
      <c r="BS126" s="22">
        <v>1.9528071602929211</v>
      </c>
      <c r="BT126" s="19">
        <v>1.695616211745244</v>
      </c>
      <c r="BU126" s="20">
        <v>2.4655547498187094</v>
      </c>
      <c r="BV126" s="22">
        <v>1.1705685618729096</v>
      </c>
      <c r="BY126" s="21">
        <v>2418</v>
      </c>
      <c r="BZ126" s="20">
        <v>1.2615643397813288</v>
      </c>
      <c r="CA126" s="22">
        <v>1.8714401952807163</v>
      </c>
      <c r="CB126" s="19">
        <v>1.5715467328370554</v>
      </c>
      <c r="CC126" s="20">
        <v>2.2480058013052937</v>
      </c>
      <c r="CD126" s="22">
        <v>1.1705685618729096</v>
      </c>
      <c r="CG126" s="21">
        <v>2418</v>
      </c>
      <c r="CH126" s="20">
        <v>1.0933557611438183</v>
      </c>
      <c r="CI126" s="22">
        <v>2.1155410903173308</v>
      </c>
      <c r="CJ126" s="19">
        <v>1.6129032258064515</v>
      </c>
      <c r="CK126" s="20">
        <v>2.1754894851341553</v>
      </c>
      <c r="CL126" s="22">
        <v>1.5050167224080269</v>
      </c>
      <c r="CO126" s="21">
        <v>2418</v>
      </c>
      <c r="CP126" s="20">
        <v>1.0933557611438183</v>
      </c>
      <c r="CQ126" s="22">
        <v>2.1155410903173308</v>
      </c>
      <c r="CR126" s="19">
        <v>1.6129032258064515</v>
      </c>
      <c r="CS126" s="20">
        <v>2.2480058013052937</v>
      </c>
      <c r="CT126" s="22">
        <v>1.3377926421404682</v>
      </c>
    </row>
    <row r="127" spans="1:98" x14ac:dyDescent="0.25">
      <c r="A127" s="5" t="s">
        <v>301</v>
      </c>
      <c r="B127" s="6" t="s">
        <v>302</v>
      </c>
      <c r="C127" s="3" t="s">
        <v>367</v>
      </c>
      <c r="D127" s="7" t="s">
        <v>496</v>
      </c>
      <c r="E127" s="21">
        <v>1136</v>
      </c>
      <c r="F127" s="20">
        <v>1.25</v>
      </c>
      <c r="G127" s="22">
        <v>1.0416666666666665</v>
      </c>
      <c r="H127" s="19">
        <v>1.1443661971830987</v>
      </c>
      <c r="I127" s="20">
        <v>1.6863406408094435</v>
      </c>
      <c r="J127" s="22">
        <v>0.75</v>
      </c>
      <c r="M127" s="21">
        <v>1136</v>
      </c>
      <c r="N127" s="20">
        <v>1.25</v>
      </c>
      <c r="O127" s="22">
        <v>1.0416666666666665</v>
      </c>
      <c r="P127" s="19">
        <v>1.1443661971830987</v>
      </c>
      <c r="Q127" s="20">
        <v>1.6863406408094435</v>
      </c>
      <c r="R127" s="22">
        <v>0.75</v>
      </c>
      <c r="U127" s="21">
        <v>1136</v>
      </c>
      <c r="V127" s="20">
        <v>1.25</v>
      </c>
      <c r="W127" s="22">
        <v>0.86805555555555558</v>
      </c>
      <c r="X127" s="19">
        <v>1.056338028169014</v>
      </c>
      <c r="Y127" s="20">
        <v>1.5177065767284992</v>
      </c>
      <c r="Z127" s="22">
        <v>0.75</v>
      </c>
      <c r="AC127" s="21">
        <v>1136</v>
      </c>
      <c r="AD127" s="20">
        <v>1.25</v>
      </c>
      <c r="AE127" s="22">
        <v>0.86805555555555558</v>
      </c>
      <c r="AF127" s="19">
        <v>1.056338028169014</v>
      </c>
      <c r="AG127" s="20">
        <v>1.5177065767284992</v>
      </c>
      <c r="AH127" s="22">
        <v>0.75</v>
      </c>
      <c r="AK127" s="21">
        <v>1136</v>
      </c>
      <c r="AL127" s="20">
        <v>1.0714285714285714</v>
      </c>
      <c r="AM127" s="22">
        <v>1.0416666666666665</v>
      </c>
      <c r="AN127" s="19">
        <v>1.056338028169014</v>
      </c>
      <c r="AO127" s="20">
        <v>1.5177065767284992</v>
      </c>
      <c r="AP127" s="22">
        <v>0.75</v>
      </c>
      <c r="AS127" s="21">
        <v>1136</v>
      </c>
      <c r="AT127" s="20">
        <v>1.25</v>
      </c>
      <c r="AU127" s="22">
        <v>0.86805555555555558</v>
      </c>
      <c r="AV127" s="19">
        <v>1.056338028169014</v>
      </c>
      <c r="AW127" s="20">
        <v>1.3490725126475547</v>
      </c>
      <c r="AX127" s="22">
        <v>1</v>
      </c>
      <c r="BA127" s="21">
        <v>1136</v>
      </c>
      <c r="BB127" s="20">
        <v>1.25</v>
      </c>
      <c r="BC127" s="22">
        <v>0.86805555555555558</v>
      </c>
      <c r="BD127" s="19">
        <v>1.056338028169014</v>
      </c>
      <c r="BE127" s="20">
        <v>1.3490725126475547</v>
      </c>
      <c r="BF127" s="22">
        <v>1</v>
      </c>
      <c r="BI127" s="21">
        <v>1136</v>
      </c>
      <c r="BJ127" s="20">
        <v>1.25</v>
      </c>
      <c r="BK127" s="22">
        <v>0.86805555555555558</v>
      </c>
      <c r="BL127" s="19">
        <v>1.056338028169014</v>
      </c>
      <c r="BM127" s="20">
        <v>1.3490725126475547</v>
      </c>
      <c r="BN127" s="22">
        <v>1</v>
      </c>
      <c r="BQ127" s="21">
        <v>1136</v>
      </c>
      <c r="BR127" s="20">
        <v>1.25</v>
      </c>
      <c r="BS127" s="22">
        <v>0.86805555555555558</v>
      </c>
      <c r="BT127" s="19">
        <v>1.056338028169014</v>
      </c>
      <c r="BU127" s="20">
        <v>1.3490725126475547</v>
      </c>
      <c r="BV127" s="22">
        <v>1</v>
      </c>
      <c r="BY127" s="21">
        <v>1136</v>
      </c>
      <c r="BZ127" s="20">
        <v>1.0714285714285714</v>
      </c>
      <c r="CA127" s="22">
        <v>0.86805555555555558</v>
      </c>
      <c r="CB127" s="19">
        <v>0.96830985915492951</v>
      </c>
      <c r="CC127" s="20">
        <v>1.1804384485666104</v>
      </c>
      <c r="CD127" s="22">
        <v>1</v>
      </c>
      <c r="CG127" s="21">
        <v>1136</v>
      </c>
      <c r="CH127" s="20">
        <v>1.0714285714285714</v>
      </c>
      <c r="CI127" s="22">
        <v>1.0416666666666665</v>
      </c>
      <c r="CJ127" s="19">
        <v>1.056338028169014</v>
      </c>
      <c r="CK127" s="20">
        <v>1.3490725126475547</v>
      </c>
      <c r="CL127" s="22">
        <v>1</v>
      </c>
      <c r="CO127" s="21">
        <v>1136</v>
      </c>
      <c r="CP127" s="20">
        <v>0.7142857142857143</v>
      </c>
      <c r="CQ127" s="22">
        <v>1.0416666666666665</v>
      </c>
      <c r="CR127" s="19">
        <v>0.88028169014084512</v>
      </c>
      <c r="CS127" s="20">
        <v>1.0118043844856661</v>
      </c>
      <c r="CT127" s="22">
        <v>1</v>
      </c>
    </row>
    <row r="128" spans="1:98" x14ac:dyDescent="0.25">
      <c r="A128" s="5" t="s">
        <v>301</v>
      </c>
      <c r="B128" s="6" t="s">
        <v>302</v>
      </c>
      <c r="C128" s="3" t="s">
        <v>368</v>
      </c>
      <c r="D128" s="7" t="s">
        <v>69</v>
      </c>
      <c r="E128" s="21">
        <v>3594</v>
      </c>
      <c r="F128" s="20">
        <v>3.3034714445688689</v>
      </c>
      <c r="G128" s="22">
        <v>4.8119469026548671</v>
      </c>
      <c r="H128" s="19">
        <v>4.0623260990539789</v>
      </c>
      <c r="I128" s="20">
        <v>5.8545797922568461</v>
      </c>
      <c r="J128" s="22">
        <v>3.3082706766917291</v>
      </c>
      <c r="M128" s="21">
        <v>3594</v>
      </c>
      <c r="N128" s="20">
        <v>3.3594624860022395</v>
      </c>
      <c r="O128" s="22">
        <v>4.9778761061946906</v>
      </c>
      <c r="P128" s="19">
        <v>4.1736227045075127</v>
      </c>
      <c r="Q128" s="20">
        <v>6.0434372049102931</v>
      </c>
      <c r="R128" s="22">
        <v>3.3082706766917291</v>
      </c>
      <c r="U128" s="21">
        <v>3594</v>
      </c>
      <c r="V128" s="20">
        <v>3.4714445688689812</v>
      </c>
      <c r="W128" s="22">
        <v>5.2544247787610621</v>
      </c>
      <c r="X128" s="19">
        <v>4.3683917640511964</v>
      </c>
      <c r="Y128" s="20">
        <v>6.2795089707271003</v>
      </c>
      <c r="Z128" s="22">
        <v>3.6090225563909777</v>
      </c>
      <c r="AC128" s="21">
        <v>3594</v>
      </c>
      <c r="AD128" s="20">
        <v>3.4154535274356101</v>
      </c>
      <c r="AE128" s="22">
        <v>5.7522123893805306</v>
      </c>
      <c r="AF128" s="19">
        <v>4.5909849749582632</v>
      </c>
      <c r="AG128" s="20">
        <v>6.7516525023607183</v>
      </c>
      <c r="AH128" s="22">
        <v>3.3082706766917291</v>
      </c>
      <c r="AK128" s="21">
        <v>3594</v>
      </c>
      <c r="AL128" s="20">
        <v>3.5834266517357225</v>
      </c>
      <c r="AM128" s="22">
        <v>5.8075221238938051</v>
      </c>
      <c r="AN128" s="19">
        <v>4.7022815804117979</v>
      </c>
      <c r="AO128" s="20">
        <v>6.9877242681775256</v>
      </c>
      <c r="AP128" s="22">
        <v>3.1578947368421053</v>
      </c>
      <c r="AS128" s="21">
        <v>3594</v>
      </c>
      <c r="AT128" s="20">
        <v>3.9193729003359463</v>
      </c>
      <c r="AU128" s="22">
        <v>5.7522123893805306</v>
      </c>
      <c r="AV128" s="19">
        <v>4.8414023372287147</v>
      </c>
      <c r="AW128" s="20">
        <v>7.1765816808309717</v>
      </c>
      <c r="AX128" s="22">
        <v>3.3082706766917291</v>
      </c>
      <c r="BA128" s="21">
        <v>3594</v>
      </c>
      <c r="BB128" s="20">
        <v>3.7513997760358344</v>
      </c>
      <c r="BC128" s="22">
        <v>5.6969026548672561</v>
      </c>
      <c r="BD128" s="19">
        <v>4.7301057317751809</v>
      </c>
      <c r="BE128" s="20">
        <v>6.9877242681775256</v>
      </c>
      <c r="BF128" s="22">
        <v>3.3082706766917291</v>
      </c>
      <c r="BI128" s="21">
        <v>3594</v>
      </c>
      <c r="BJ128" s="20">
        <v>3.807390817469205</v>
      </c>
      <c r="BK128" s="22">
        <v>5.8075221238938051</v>
      </c>
      <c r="BL128" s="19">
        <v>4.8135781858653308</v>
      </c>
      <c r="BM128" s="20">
        <v>7.1293673276676115</v>
      </c>
      <c r="BN128" s="22">
        <v>3.3082706766917291</v>
      </c>
      <c r="BQ128" s="21">
        <v>3594</v>
      </c>
      <c r="BR128" s="20">
        <v>3.9193729003359463</v>
      </c>
      <c r="BS128" s="22">
        <v>5.7522123893805306</v>
      </c>
      <c r="BT128" s="19">
        <v>4.8414023372287147</v>
      </c>
      <c r="BU128" s="20">
        <v>7.1765816808309717</v>
      </c>
      <c r="BV128" s="22">
        <v>3.3082706766917291</v>
      </c>
      <c r="BY128" s="21">
        <v>3594</v>
      </c>
      <c r="BZ128" s="20">
        <v>3.807390817469205</v>
      </c>
      <c r="CA128" s="22">
        <v>5.5309734513274336</v>
      </c>
      <c r="CB128" s="19">
        <v>4.674457429048414</v>
      </c>
      <c r="CC128" s="20">
        <v>6.8932955618508025</v>
      </c>
      <c r="CD128" s="22">
        <v>3.3082706766917291</v>
      </c>
      <c r="CG128" s="21">
        <v>3594</v>
      </c>
      <c r="CH128" s="20">
        <v>3.5834266517357225</v>
      </c>
      <c r="CI128" s="22">
        <v>5.5309734513274336</v>
      </c>
      <c r="CJ128" s="19">
        <v>4.5631608235948811</v>
      </c>
      <c r="CK128" s="20">
        <v>6.7044381491973564</v>
      </c>
      <c r="CL128" s="22">
        <v>3.3082706766917291</v>
      </c>
      <c r="CO128" s="21">
        <v>3594</v>
      </c>
      <c r="CP128" s="20">
        <v>3.5274356103023514</v>
      </c>
      <c r="CQ128" s="22">
        <v>5.5309734513274336</v>
      </c>
      <c r="CR128" s="19">
        <v>4.5353366722314972</v>
      </c>
      <c r="CS128" s="20">
        <v>6.5155807365439093</v>
      </c>
      <c r="CT128" s="22">
        <v>3.7593984962406015</v>
      </c>
    </row>
    <row r="129" spans="1:98" x14ac:dyDescent="0.25">
      <c r="A129" s="5" t="s">
        <v>301</v>
      </c>
      <c r="B129" s="6" t="s">
        <v>302</v>
      </c>
      <c r="C129" s="3" t="s">
        <v>370</v>
      </c>
      <c r="D129" s="7" t="s">
        <v>497</v>
      </c>
      <c r="E129" s="21">
        <v>1739</v>
      </c>
      <c r="F129" s="20">
        <v>2.418379685610641</v>
      </c>
      <c r="G129" s="22">
        <v>3.2894736842105261</v>
      </c>
      <c r="H129" s="19">
        <v>2.8752156411730878</v>
      </c>
      <c r="I129" s="20">
        <v>4.2269187986651833</v>
      </c>
      <c r="J129" s="22">
        <v>2.0033388981636056</v>
      </c>
      <c r="M129" s="21">
        <v>1739</v>
      </c>
      <c r="N129" s="20">
        <v>2.418379685610641</v>
      </c>
      <c r="O129" s="22">
        <v>3.2894736842105261</v>
      </c>
      <c r="P129" s="19">
        <v>2.8752156411730878</v>
      </c>
      <c r="Q129" s="20">
        <v>4.2269187986651833</v>
      </c>
      <c r="R129" s="22">
        <v>2.0033388981636056</v>
      </c>
      <c r="U129" s="21">
        <v>1739</v>
      </c>
      <c r="V129" s="20">
        <v>2.1765417170495769</v>
      </c>
      <c r="W129" s="22">
        <v>3.5087719298245612</v>
      </c>
      <c r="X129" s="19">
        <v>2.8752156411730878</v>
      </c>
      <c r="Y129" s="20">
        <v>4.2269187986651833</v>
      </c>
      <c r="Z129" s="22">
        <v>2.0033388981636056</v>
      </c>
      <c r="AC129" s="21">
        <v>1739</v>
      </c>
      <c r="AD129" s="20">
        <v>1.8137847642079807</v>
      </c>
      <c r="AE129" s="22">
        <v>3.2894736842105261</v>
      </c>
      <c r="AF129" s="19">
        <v>2.587694077055779</v>
      </c>
      <c r="AG129" s="20">
        <v>3.7819799777530592</v>
      </c>
      <c r="AH129" s="22">
        <v>1.8363939899833051</v>
      </c>
      <c r="AK129" s="21">
        <v>1739</v>
      </c>
      <c r="AL129" s="20">
        <v>1.6928657799274487</v>
      </c>
      <c r="AM129" s="22">
        <v>3.2894736842105261</v>
      </c>
      <c r="AN129" s="19">
        <v>2.5301897642323175</v>
      </c>
      <c r="AO129" s="20">
        <v>3.6707452725250276</v>
      </c>
      <c r="AP129" s="22">
        <v>1.8363939899833051</v>
      </c>
      <c r="AS129" s="21">
        <v>1739</v>
      </c>
      <c r="AT129" s="20">
        <v>1.5719467956469164</v>
      </c>
      <c r="AU129" s="22">
        <v>3.3991228070175441</v>
      </c>
      <c r="AV129" s="19">
        <v>2.5301897642323175</v>
      </c>
      <c r="AW129" s="20">
        <v>3.6707452725250276</v>
      </c>
      <c r="AX129" s="22">
        <v>1.8363939899833051</v>
      </c>
      <c r="BA129" s="21">
        <v>1739</v>
      </c>
      <c r="BB129" s="20">
        <v>1.5719467956469164</v>
      </c>
      <c r="BC129" s="22">
        <v>3.3991228070175441</v>
      </c>
      <c r="BD129" s="19">
        <v>2.5301897642323175</v>
      </c>
      <c r="BE129" s="20">
        <v>3.6707452725250276</v>
      </c>
      <c r="BF129" s="22">
        <v>1.8363939899833051</v>
      </c>
      <c r="BI129" s="21">
        <v>1739</v>
      </c>
      <c r="BJ129" s="20">
        <v>1.6928657799274487</v>
      </c>
      <c r="BK129" s="22">
        <v>3.179824561403509</v>
      </c>
      <c r="BL129" s="19">
        <v>2.4726854514088554</v>
      </c>
      <c r="BM129" s="20">
        <v>3.6707452725250276</v>
      </c>
      <c r="BN129" s="22">
        <v>1.6694490818030046</v>
      </c>
      <c r="BQ129" s="21">
        <v>1739</v>
      </c>
      <c r="BR129" s="20">
        <v>1.5719467956469164</v>
      </c>
      <c r="BS129" s="22">
        <v>2.9605263157894735</v>
      </c>
      <c r="BT129" s="19">
        <v>2.3001725129384707</v>
      </c>
      <c r="BU129" s="20">
        <v>3.3370411568409342</v>
      </c>
      <c r="BV129" s="22">
        <v>1.6694490818030046</v>
      </c>
      <c r="BY129" s="21">
        <v>1739</v>
      </c>
      <c r="BZ129" s="20">
        <v>1.5719467956469164</v>
      </c>
      <c r="CA129" s="22">
        <v>2.8508771929824559</v>
      </c>
      <c r="CB129" s="19">
        <v>2.2426682001150087</v>
      </c>
      <c r="CC129" s="20">
        <v>3.1145717463848719</v>
      </c>
      <c r="CD129" s="22">
        <v>1.8363939899833051</v>
      </c>
      <c r="CG129" s="21">
        <v>1739</v>
      </c>
      <c r="CH129" s="20">
        <v>1.5719467956469164</v>
      </c>
      <c r="CI129" s="22">
        <v>2.9605263157894735</v>
      </c>
      <c r="CJ129" s="19">
        <v>2.3001725129384707</v>
      </c>
      <c r="CK129" s="20">
        <v>3.225806451612903</v>
      </c>
      <c r="CL129" s="22">
        <v>1.8363939899833051</v>
      </c>
      <c r="CO129" s="21">
        <v>1739</v>
      </c>
      <c r="CP129" s="20">
        <v>1.5719467956469164</v>
      </c>
      <c r="CQ129" s="22">
        <v>2.7412280701754383</v>
      </c>
      <c r="CR129" s="19">
        <v>2.1851638872915471</v>
      </c>
      <c r="CS129" s="20">
        <v>3.0033370411568407</v>
      </c>
      <c r="CT129" s="22">
        <v>1.8363939899833051</v>
      </c>
    </row>
    <row r="130" spans="1:98" x14ac:dyDescent="0.25">
      <c r="A130" s="5" t="s">
        <v>301</v>
      </c>
      <c r="B130" s="6" t="s">
        <v>302</v>
      </c>
      <c r="C130" s="3" t="s">
        <v>371</v>
      </c>
      <c r="D130" s="7" t="s">
        <v>70</v>
      </c>
      <c r="E130" s="21">
        <v>2968</v>
      </c>
      <c r="F130" s="20">
        <v>1.5456989247311828</v>
      </c>
      <c r="G130" s="22">
        <v>1.3513513513513513</v>
      </c>
      <c r="H130" s="19">
        <v>1.448787061994609</v>
      </c>
      <c r="I130" s="20">
        <v>1.8909899888765296</v>
      </c>
      <c r="J130" s="22">
        <v>1.446945337620579</v>
      </c>
      <c r="M130" s="21">
        <v>2968</v>
      </c>
      <c r="N130" s="20">
        <v>1.411290322580645</v>
      </c>
      <c r="O130" s="22">
        <v>1.5540540540540542</v>
      </c>
      <c r="P130" s="19">
        <v>1.4824797843665769</v>
      </c>
      <c r="Q130" s="20">
        <v>1.8909899888765296</v>
      </c>
      <c r="R130" s="22">
        <v>1.6077170418006432</v>
      </c>
      <c r="U130" s="21">
        <v>2968</v>
      </c>
      <c r="V130" s="20">
        <v>1.3440860215053763</v>
      </c>
      <c r="W130" s="22">
        <v>1.6891891891891893</v>
      </c>
      <c r="X130" s="19">
        <v>1.5161725067385445</v>
      </c>
      <c r="Y130" s="20">
        <v>1.8353726362625138</v>
      </c>
      <c r="Z130" s="22">
        <v>1.7684887459807077</v>
      </c>
      <c r="AC130" s="21">
        <v>2968</v>
      </c>
      <c r="AD130" s="20">
        <v>1.14247311827957</v>
      </c>
      <c r="AE130" s="22">
        <v>1.6216216216216217</v>
      </c>
      <c r="AF130" s="19">
        <v>1.3814016172506738</v>
      </c>
      <c r="AG130" s="20">
        <v>1.6129032258064515</v>
      </c>
      <c r="AH130" s="22">
        <v>1.7684887459807077</v>
      </c>
      <c r="AK130" s="21">
        <v>2968</v>
      </c>
      <c r="AL130" s="20">
        <v>1.2768817204301075</v>
      </c>
      <c r="AM130" s="22">
        <v>1.6216216216216217</v>
      </c>
      <c r="AN130" s="19">
        <v>1.448787061994609</v>
      </c>
      <c r="AO130" s="20">
        <v>1.7797552836484982</v>
      </c>
      <c r="AP130" s="22">
        <v>1.6077170418006432</v>
      </c>
      <c r="AS130" s="21">
        <v>2968</v>
      </c>
      <c r="AT130" s="20">
        <v>1.3440860215053763</v>
      </c>
      <c r="AU130" s="22">
        <v>1.6891891891891893</v>
      </c>
      <c r="AV130" s="19">
        <v>1.5161725067385445</v>
      </c>
      <c r="AW130" s="20">
        <v>1.8909899888765296</v>
      </c>
      <c r="AX130" s="22">
        <v>1.6077170418006432</v>
      </c>
      <c r="BA130" s="21">
        <v>2968</v>
      </c>
      <c r="BB130" s="20">
        <v>1.3440860215053763</v>
      </c>
      <c r="BC130" s="22">
        <v>1.6891891891891893</v>
      </c>
      <c r="BD130" s="19">
        <v>1.5161725067385445</v>
      </c>
      <c r="BE130" s="20">
        <v>1.8909899888765296</v>
      </c>
      <c r="BF130" s="22">
        <v>1.6077170418006432</v>
      </c>
      <c r="BI130" s="21">
        <v>2968</v>
      </c>
      <c r="BJ130" s="20">
        <v>1.2768817204301075</v>
      </c>
      <c r="BK130" s="22">
        <v>1.6216216216216217</v>
      </c>
      <c r="BL130" s="19">
        <v>1.448787061994609</v>
      </c>
      <c r="BM130" s="20">
        <v>1.7797552836484982</v>
      </c>
      <c r="BN130" s="22">
        <v>1.6077170418006432</v>
      </c>
      <c r="BQ130" s="21">
        <v>2968</v>
      </c>
      <c r="BR130" s="20">
        <v>1.2768817204301075</v>
      </c>
      <c r="BS130" s="22">
        <v>1.4864864864864866</v>
      </c>
      <c r="BT130" s="19">
        <v>1.3814016172506738</v>
      </c>
      <c r="BU130" s="20">
        <v>1.7241379310344827</v>
      </c>
      <c r="BV130" s="22">
        <v>1.446945337620579</v>
      </c>
      <c r="BY130" s="21">
        <v>2968</v>
      </c>
      <c r="BZ130" s="20">
        <v>1.2096774193548387</v>
      </c>
      <c r="CA130" s="22">
        <v>1.4864864864864866</v>
      </c>
      <c r="CB130" s="19">
        <v>1.3477088948787064</v>
      </c>
      <c r="CC130" s="20">
        <v>1.6685205784204671</v>
      </c>
      <c r="CD130" s="22">
        <v>1.446945337620579</v>
      </c>
      <c r="CG130" s="21">
        <v>2968</v>
      </c>
      <c r="CH130" s="20">
        <v>1.2768817204301075</v>
      </c>
      <c r="CI130" s="22">
        <v>1.3513513513513513</v>
      </c>
      <c r="CJ130" s="19">
        <v>1.3140161725067385</v>
      </c>
      <c r="CK130" s="20">
        <v>1.6685205784204671</v>
      </c>
      <c r="CL130" s="22">
        <v>1.2861736334405147</v>
      </c>
      <c r="CO130" s="21">
        <v>2968</v>
      </c>
      <c r="CP130" s="20">
        <v>1.2768817204301075</v>
      </c>
      <c r="CQ130" s="22">
        <v>1.6216216216216217</v>
      </c>
      <c r="CR130" s="19">
        <v>1.448787061994609</v>
      </c>
      <c r="CS130" s="20">
        <v>1.8909899888765296</v>
      </c>
      <c r="CT130" s="22">
        <v>1.2861736334405147</v>
      </c>
    </row>
    <row r="131" spans="1:98" x14ac:dyDescent="0.25">
      <c r="A131" s="5" t="s">
        <v>301</v>
      </c>
      <c r="B131" s="6" t="s">
        <v>302</v>
      </c>
      <c r="C131" s="3" t="s">
        <v>373</v>
      </c>
      <c r="D131" s="7" t="s">
        <v>71</v>
      </c>
      <c r="E131" s="21">
        <v>1129</v>
      </c>
      <c r="F131" s="20">
        <v>2.1621621621621623</v>
      </c>
      <c r="G131" s="22">
        <v>4.0069686411149821</v>
      </c>
      <c r="H131" s="19">
        <v>3.1000885739592561</v>
      </c>
      <c r="I131" s="20">
        <v>4.4585987261146505</v>
      </c>
      <c r="J131" s="22">
        <v>2.2653721682847898</v>
      </c>
      <c r="M131" s="21">
        <v>1129</v>
      </c>
      <c r="N131" s="20">
        <v>2.3423423423423424</v>
      </c>
      <c r="O131" s="22">
        <v>3.6585365853658534</v>
      </c>
      <c r="P131" s="19">
        <v>3.0115146147032772</v>
      </c>
      <c r="Q131" s="20">
        <v>4.2993630573248414</v>
      </c>
      <c r="R131" s="22">
        <v>2.2653721682847898</v>
      </c>
      <c r="U131" s="21">
        <v>1129</v>
      </c>
      <c r="V131" s="20">
        <v>2.1621621621621623</v>
      </c>
      <c r="W131" s="22">
        <v>3.6585365853658534</v>
      </c>
      <c r="X131" s="19">
        <v>2.9229406554472983</v>
      </c>
      <c r="Y131" s="20">
        <v>4.1401273885350323</v>
      </c>
      <c r="Z131" s="22">
        <v>2.2653721682847898</v>
      </c>
      <c r="AC131" s="21">
        <v>1129</v>
      </c>
      <c r="AD131" s="20">
        <v>2.7027027027027026</v>
      </c>
      <c r="AE131" s="22">
        <v>3.3101045296167246</v>
      </c>
      <c r="AF131" s="19">
        <v>3.0115146147032772</v>
      </c>
      <c r="AG131" s="20">
        <v>4.2993630573248414</v>
      </c>
      <c r="AH131" s="22">
        <v>2.2653721682847898</v>
      </c>
      <c r="AK131" s="21">
        <v>1129</v>
      </c>
      <c r="AL131" s="20">
        <v>2.5225225225225225</v>
      </c>
      <c r="AM131" s="22">
        <v>3.484320557491289</v>
      </c>
      <c r="AN131" s="19">
        <v>3.0115146147032772</v>
      </c>
      <c r="AO131" s="20">
        <v>4.2993630573248414</v>
      </c>
      <c r="AP131" s="22">
        <v>2.2653721682847898</v>
      </c>
      <c r="AS131" s="21">
        <v>1129</v>
      </c>
      <c r="AT131" s="20">
        <v>2.5225225225225225</v>
      </c>
      <c r="AU131" s="22">
        <v>3.6585365853658534</v>
      </c>
      <c r="AV131" s="19">
        <v>3.1000885739592561</v>
      </c>
      <c r="AW131" s="20">
        <v>4.4585987261146505</v>
      </c>
      <c r="AX131" s="22">
        <v>2.2653721682847898</v>
      </c>
      <c r="BA131" s="21">
        <v>1129</v>
      </c>
      <c r="BB131" s="20">
        <v>2.5225225225225225</v>
      </c>
      <c r="BC131" s="22">
        <v>3.3101045296167246</v>
      </c>
      <c r="BD131" s="19">
        <v>2.9229406554472983</v>
      </c>
      <c r="BE131" s="20">
        <v>4.1401273885350323</v>
      </c>
      <c r="BF131" s="22">
        <v>2.2653721682847898</v>
      </c>
      <c r="BI131" s="21">
        <v>1129</v>
      </c>
      <c r="BJ131" s="20">
        <v>2.5225225225225225</v>
      </c>
      <c r="BK131" s="22">
        <v>3.1358885017421603</v>
      </c>
      <c r="BL131" s="19">
        <v>2.8343666961913199</v>
      </c>
      <c r="BM131" s="20">
        <v>3.6624203821656058</v>
      </c>
      <c r="BN131" s="22">
        <v>2.912621359223301</v>
      </c>
      <c r="BQ131" s="21">
        <v>1129</v>
      </c>
      <c r="BR131" s="20">
        <v>2.7027027027027026</v>
      </c>
      <c r="BS131" s="22">
        <v>3.1358885017421603</v>
      </c>
      <c r="BT131" s="19">
        <v>2.9229406554472983</v>
      </c>
      <c r="BU131" s="20">
        <v>3.8216560509554145</v>
      </c>
      <c r="BV131" s="22">
        <v>2.912621359223301</v>
      </c>
      <c r="BY131" s="21">
        <v>1129</v>
      </c>
      <c r="BZ131" s="20">
        <v>1.9819819819819819</v>
      </c>
      <c r="CA131" s="22">
        <v>2.7874564459930316</v>
      </c>
      <c r="CB131" s="19">
        <v>2.3914968999114263</v>
      </c>
      <c r="CC131" s="20">
        <v>3.0254777070063703</v>
      </c>
      <c r="CD131" s="22">
        <v>2.5889967637540456</v>
      </c>
      <c r="CG131" s="21">
        <v>1129</v>
      </c>
      <c r="CH131" s="20">
        <v>2.1621621621621623</v>
      </c>
      <c r="CI131" s="22">
        <v>2.9616724738675959</v>
      </c>
      <c r="CJ131" s="19">
        <v>2.5686448184233832</v>
      </c>
      <c r="CK131" s="20">
        <v>3.184713375796179</v>
      </c>
      <c r="CL131" s="22">
        <v>2.912621359223301</v>
      </c>
      <c r="CO131" s="21">
        <v>1129</v>
      </c>
      <c r="CP131" s="20">
        <v>1.9819819819819819</v>
      </c>
      <c r="CQ131" s="22">
        <v>2.9616724738675959</v>
      </c>
      <c r="CR131" s="19">
        <v>2.4800708591674048</v>
      </c>
      <c r="CS131" s="20">
        <v>3.0254777070063703</v>
      </c>
      <c r="CT131" s="22">
        <v>2.912621359223301</v>
      </c>
    </row>
    <row r="132" spans="1:98" x14ac:dyDescent="0.25">
      <c r="A132" s="5" t="s">
        <v>301</v>
      </c>
      <c r="B132" s="6" t="s">
        <v>302</v>
      </c>
      <c r="C132" s="3" t="s">
        <v>375</v>
      </c>
      <c r="D132" s="7" t="s">
        <v>72</v>
      </c>
      <c r="E132" s="21">
        <v>947</v>
      </c>
      <c r="F132" s="20">
        <v>3.9761431411530817</v>
      </c>
      <c r="G132" s="22">
        <v>3.3783783783783785</v>
      </c>
      <c r="H132" s="19">
        <v>3.6958817317845831</v>
      </c>
      <c r="I132" s="20">
        <v>5.5</v>
      </c>
      <c r="J132" s="22">
        <v>0.93023255813953487</v>
      </c>
      <c r="M132" s="21">
        <v>947</v>
      </c>
      <c r="N132" s="20">
        <v>3.7773359840954273</v>
      </c>
      <c r="O132" s="22">
        <v>3.3783783783783785</v>
      </c>
      <c r="P132" s="19">
        <v>3.5902851108764517</v>
      </c>
      <c r="Q132" s="20">
        <v>5.3333333333333339</v>
      </c>
      <c r="R132" s="22">
        <v>0.93023255813953487</v>
      </c>
      <c r="U132" s="21">
        <v>947</v>
      </c>
      <c r="V132" s="20">
        <v>3.9761431411530817</v>
      </c>
      <c r="W132" s="22">
        <v>3.6036036036036037</v>
      </c>
      <c r="X132" s="19">
        <v>3.8014783526927136</v>
      </c>
      <c r="Y132" s="20">
        <v>5.6666666666666661</v>
      </c>
      <c r="Z132" s="22">
        <v>0.93023255813953487</v>
      </c>
      <c r="AC132" s="21">
        <v>947</v>
      </c>
      <c r="AD132" s="20">
        <v>3.9761431411530817</v>
      </c>
      <c r="AE132" s="22">
        <v>3.1531531531531529</v>
      </c>
      <c r="AF132" s="19">
        <v>3.5902851108764517</v>
      </c>
      <c r="AG132" s="20">
        <v>5.166666666666667</v>
      </c>
      <c r="AH132" s="22">
        <v>1.3953488372093024</v>
      </c>
      <c r="AK132" s="21">
        <v>947</v>
      </c>
      <c r="AL132" s="20">
        <v>3.9761431411530817</v>
      </c>
      <c r="AM132" s="22">
        <v>3.1531531531531529</v>
      </c>
      <c r="AN132" s="19">
        <v>3.5902851108764517</v>
      </c>
      <c r="AO132" s="20">
        <v>5.166666666666667</v>
      </c>
      <c r="AP132" s="22">
        <v>1.3953488372093024</v>
      </c>
      <c r="AS132" s="21">
        <v>947</v>
      </c>
      <c r="AT132" s="20">
        <v>3.7773359840954273</v>
      </c>
      <c r="AU132" s="22">
        <v>3.1531531531531529</v>
      </c>
      <c r="AV132" s="19">
        <v>3.4846884899683213</v>
      </c>
      <c r="AW132" s="20">
        <v>4.833333333333333</v>
      </c>
      <c r="AX132" s="22">
        <v>1.8604651162790697</v>
      </c>
      <c r="BA132" s="21">
        <v>947</v>
      </c>
      <c r="BB132" s="20">
        <v>3.3797216699801194</v>
      </c>
      <c r="BC132" s="22">
        <v>3.1531531531531529</v>
      </c>
      <c r="BD132" s="19">
        <v>3.2734952481520594</v>
      </c>
      <c r="BE132" s="20">
        <v>4.666666666666667</v>
      </c>
      <c r="BF132" s="22">
        <v>1.3953488372093024</v>
      </c>
      <c r="BI132" s="21">
        <v>947</v>
      </c>
      <c r="BJ132" s="20">
        <v>3.180914512922465</v>
      </c>
      <c r="BK132" s="22">
        <v>2.9279279279279278</v>
      </c>
      <c r="BL132" s="19">
        <v>3.0623020063357971</v>
      </c>
      <c r="BM132" s="20">
        <v>4.3333333333333339</v>
      </c>
      <c r="BN132" s="22">
        <v>1.3953488372093024</v>
      </c>
      <c r="BQ132" s="21">
        <v>947</v>
      </c>
      <c r="BR132" s="20">
        <v>3.3797216699801194</v>
      </c>
      <c r="BS132" s="22">
        <v>2.9279279279279278</v>
      </c>
      <c r="BT132" s="19">
        <v>3.167898627243928</v>
      </c>
      <c r="BU132" s="20">
        <v>4.1666666666666661</v>
      </c>
      <c r="BV132" s="22">
        <v>2.3255813953488373</v>
      </c>
      <c r="BY132" s="21">
        <v>947</v>
      </c>
      <c r="BZ132" s="20">
        <v>3.3797216699801194</v>
      </c>
      <c r="CA132" s="22">
        <v>2.9279279279279278</v>
      </c>
      <c r="CB132" s="19">
        <v>3.167898627243928</v>
      </c>
      <c r="CC132" s="20">
        <v>4.3333333333333339</v>
      </c>
      <c r="CD132" s="22">
        <v>1.8604651162790697</v>
      </c>
      <c r="CG132" s="21">
        <v>947</v>
      </c>
      <c r="CH132" s="20">
        <v>3.3797216699801194</v>
      </c>
      <c r="CI132" s="22">
        <v>3.3783783783783785</v>
      </c>
      <c r="CJ132" s="19">
        <v>3.3790918690601899</v>
      </c>
      <c r="CK132" s="20">
        <v>4.5</v>
      </c>
      <c r="CL132" s="22">
        <v>2.3255813953488373</v>
      </c>
      <c r="CO132" s="21">
        <v>947</v>
      </c>
      <c r="CP132" s="20">
        <v>3.7773359840954273</v>
      </c>
      <c r="CQ132" s="22">
        <v>3.3783783783783785</v>
      </c>
      <c r="CR132" s="19">
        <v>3.5902851108764517</v>
      </c>
      <c r="CS132" s="20">
        <v>4.666666666666667</v>
      </c>
      <c r="CT132" s="22">
        <v>2.7906976744186047</v>
      </c>
    </row>
    <row r="133" spans="1:98" x14ac:dyDescent="0.25">
      <c r="A133" s="5" t="s">
        <v>301</v>
      </c>
      <c r="B133" s="6" t="s">
        <v>302</v>
      </c>
      <c r="C133" s="3" t="s">
        <v>374</v>
      </c>
      <c r="D133" s="7" t="s">
        <v>73</v>
      </c>
      <c r="E133" s="21">
        <v>2209</v>
      </c>
      <c r="F133" s="20">
        <v>3.3393501805054155</v>
      </c>
      <c r="G133" s="22">
        <v>3.0881017257039058</v>
      </c>
      <c r="H133" s="19">
        <v>3.2141240380262559</v>
      </c>
      <c r="I133" s="20">
        <v>5.1261829652996846</v>
      </c>
      <c r="J133" s="22">
        <v>1.0135135135135136</v>
      </c>
      <c r="M133" s="21">
        <v>2209</v>
      </c>
      <c r="N133" s="20">
        <v>3.4296028880866429</v>
      </c>
      <c r="O133" s="22">
        <v>2.9064486830154403</v>
      </c>
      <c r="P133" s="19">
        <v>3.1688546853779989</v>
      </c>
      <c r="Q133" s="20">
        <v>5.0473186119873814</v>
      </c>
      <c r="R133" s="22">
        <v>1.0135135135135136</v>
      </c>
      <c r="U133" s="21">
        <v>2209</v>
      </c>
      <c r="V133" s="20">
        <v>3.6101083032490973</v>
      </c>
      <c r="W133" s="22">
        <v>2.9972752043596729</v>
      </c>
      <c r="X133" s="19">
        <v>3.3046627433227704</v>
      </c>
      <c r="Y133" s="20">
        <v>5.2839116719242902</v>
      </c>
      <c r="Z133" s="22">
        <v>1.0135135135135136</v>
      </c>
      <c r="AC133" s="21">
        <v>2209</v>
      </c>
      <c r="AD133" s="20">
        <v>3.3393501805054155</v>
      </c>
      <c r="AE133" s="22">
        <v>2.8156221616712078</v>
      </c>
      <c r="AF133" s="19">
        <v>3.0783159800814848</v>
      </c>
      <c r="AG133" s="20">
        <v>4.8895899053627758</v>
      </c>
      <c r="AH133" s="22">
        <v>1.0135135135135136</v>
      </c>
      <c r="AK133" s="21">
        <v>2209</v>
      </c>
      <c r="AL133" s="20">
        <v>3.4296028880866429</v>
      </c>
      <c r="AM133" s="22">
        <v>2.8156221616712078</v>
      </c>
      <c r="AN133" s="19">
        <v>3.1235853327297418</v>
      </c>
      <c r="AO133" s="20">
        <v>4.8895899053627758</v>
      </c>
      <c r="AP133" s="22">
        <v>1.1824324324324325</v>
      </c>
      <c r="AS133" s="21">
        <v>2209</v>
      </c>
      <c r="AT133" s="20">
        <v>2.9783393501805056</v>
      </c>
      <c r="AU133" s="22">
        <v>2.7247956403269753</v>
      </c>
      <c r="AV133" s="19">
        <v>2.8519692168401991</v>
      </c>
      <c r="AW133" s="20">
        <v>4.4164037854889591</v>
      </c>
      <c r="AX133" s="22">
        <v>1.1824324324324325</v>
      </c>
      <c r="BA133" s="21">
        <v>2209</v>
      </c>
      <c r="BB133" s="20">
        <v>2.7075812274368229</v>
      </c>
      <c r="BC133" s="22">
        <v>2.9064486830154403</v>
      </c>
      <c r="BD133" s="19">
        <v>2.8066998641919421</v>
      </c>
      <c r="BE133" s="20">
        <v>4.3375394321766558</v>
      </c>
      <c r="BF133" s="22">
        <v>1.1824324324324325</v>
      </c>
      <c r="BI133" s="21">
        <v>2209</v>
      </c>
      <c r="BJ133" s="20">
        <v>2.7075812274368229</v>
      </c>
      <c r="BK133" s="22">
        <v>2.9972752043596729</v>
      </c>
      <c r="BL133" s="19">
        <v>2.8519692168401991</v>
      </c>
      <c r="BM133" s="20">
        <v>4.4164037854889591</v>
      </c>
      <c r="BN133" s="22">
        <v>1.1824324324324325</v>
      </c>
      <c r="BQ133" s="21">
        <v>2209</v>
      </c>
      <c r="BR133" s="20">
        <v>2.6173285198555956</v>
      </c>
      <c r="BS133" s="22">
        <v>2.7247956403269753</v>
      </c>
      <c r="BT133" s="19">
        <v>2.6708918062471705</v>
      </c>
      <c r="BU133" s="20">
        <v>4.1009463722397479</v>
      </c>
      <c r="BV133" s="22">
        <v>1.1824324324324325</v>
      </c>
      <c r="BY133" s="21">
        <v>2209</v>
      </c>
      <c r="BZ133" s="20">
        <v>2.4368231046931408</v>
      </c>
      <c r="CA133" s="22">
        <v>2.8156221616712078</v>
      </c>
      <c r="CB133" s="19">
        <v>2.6256224535989139</v>
      </c>
      <c r="CC133" s="20">
        <v>4.0220820189274447</v>
      </c>
      <c r="CD133" s="22">
        <v>1.1824324324324325</v>
      </c>
      <c r="CG133" s="21">
        <v>2209</v>
      </c>
      <c r="CH133" s="20">
        <v>2.9783393501805056</v>
      </c>
      <c r="CI133" s="22">
        <v>2.9064486830154403</v>
      </c>
      <c r="CJ133" s="19">
        <v>2.9425079221367132</v>
      </c>
      <c r="CK133" s="20">
        <v>4.5741324921135647</v>
      </c>
      <c r="CL133" s="22">
        <v>1.1824324324324325</v>
      </c>
      <c r="CO133" s="21">
        <v>2209</v>
      </c>
      <c r="CP133" s="20">
        <v>2.8880866425992782</v>
      </c>
      <c r="CQ133" s="22">
        <v>2.9064486830154403</v>
      </c>
      <c r="CR133" s="19">
        <v>2.8972385694884562</v>
      </c>
      <c r="CS133" s="20">
        <v>4.4164037854889591</v>
      </c>
      <c r="CT133" s="22">
        <v>1.3513513513513513</v>
      </c>
    </row>
    <row r="134" spans="1:98" x14ac:dyDescent="0.25">
      <c r="A134" s="5" t="s">
        <v>301</v>
      </c>
      <c r="B134" s="6" t="s">
        <v>302</v>
      </c>
      <c r="C134" s="3" t="s">
        <v>376</v>
      </c>
      <c r="D134" s="7" t="s">
        <v>74</v>
      </c>
      <c r="E134" s="21">
        <v>1072</v>
      </c>
      <c r="F134" s="20">
        <v>1.1834319526627219</v>
      </c>
      <c r="G134" s="22">
        <v>1.0619469026548671</v>
      </c>
      <c r="H134" s="19">
        <v>1.1194029850746268</v>
      </c>
      <c r="I134" s="20">
        <v>2.1235521235521233</v>
      </c>
      <c r="J134" s="22">
        <v>0.25974025974025972</v>
      </c>
      <c r="M134" s="21">
        <v>1072</v>
      </c>
      <c r="N134" s="20">
        <v>0.98619329388560162</v>
      </c>
      <c r="O134" s="22">
        <v>1.0619469026548671</v>
      </c>
      <c r="P134" s="19">
        <v>1.0261194029850746</v>
      </c>
      <c r="Q134" s="20">
        <v>1.9305019305019304</v>
      </c>
      <c r="R134" s="22">
        <v>0.25974025974025972</v>
      </c>
      <c r="U134" s="21">
        <v>1072</v>
      </c>
      <c r="V134" s="20">
        <v>0.98619329388560162</v>
      </c>
      <c r="W134" s="22">
        <v>1.0619469026548671</v>
      </c>
      <c r="X134" s="19">
        <v>1.0261194029850746</v>
      </c>
      <c r="Y134" s="20">
        <v>1.9305019305019304</v>
      </c>
      <c r="Z134" s="22">
        <v>0.25974025974025972</v>
      </c>
      <c r="AC134" s="21">
        <v>1072</v>
      </c>
      <c r="AD134" s="20">
        <v>0.98619329388560162</v>
      </c>
      <c r="AE134" s="22">
        <v>0.70796460176991149</v>
      </c>
      <c r="AF134" s="19">
        <v>0.83955223880597019</v>
      </c>
      <c r="AG134" s="20">
        <v>1.5444015444015444</v>
      </c>
      <c r="AH134" s="22">
        <v>0.25974025974025972</v>
      </c>
      <c r="AK134" s="21">
        <v>1072</v>
      </c>
      <c r="AL134" s="20">
        <v>0.98619329388560162</v>
      </c>
      <c r="AM134" s="22">
        <v>0.53097345132743357</v>
      </c>
      <c r="AN134" s="19">
        <v>0.74626865671641784</v>
      </c>
      <c r="AO134" s="20">
        <v>1.3513513513513513</v>
      </c>
      <c r="AP134" s="22">
        <v>0.25974025974025972</v>
      </c>
      <c r="AS134" s="21">
        <v>1072</v>
      </c>
      <c r="AT134" s="20">
        <v>0.98619329388560162</v>
      </c>
      <c r="AU134" s="22">
        <v>0.70796460176991149</v>
      </c>
      <c r="AV134" s="19">
        <v>0.83955223880597019</v>
      </c>
      <c r="AW134" s="20">
        <v>1.5444015444015444</v>
      </c>
      <c r="AX134" s="22">
        <v>0.25974025974025972</v>
      </c>
      <c r="BA134" s="21">
        <v>1072</v>
      </c>
      <c r="BB134" s="20">
        <v>0.98619329388560162</v>
      </c>
      <c r="BC134" s="22">
        <v>0.70796460176991149</v>
      </c>
      <c r="BD134" s="19">
        <v>0.83955223880597019</v>
      </c>
      <c r="BE134" s="20">
        <v>1.5444015444015444</v>
      </c>
      <c r="BF134" s="22">
        <v>0.25974025974025972</v>
      </c>
      <c r="BI134" s="21">
        <v>1072</v>
      </c>
      <c r="BJ134" s="20">
        <v>0.98619329388560162</v>
      </c>
      <c r="BK134" s="22">
        <v>0.70796460176991149</v>
      </c>
      <c r="BL134" s="19">
        <v>0.83955223880597019</v>
      </c>
      <c r="BM134" s="20">
        <v>1.5444015444015444</v>
      </c>
      <c r="BN134" s="22">
        <v>0.25974025974025972</v>
      </c>
      <c r="BQ134" s="21">
        <v>1072</v>
      </c>
      <c r="BR134" s="20">
        <v>0.98619329388560162</v>
      </c>
      <c r="BS134" s="22">
        <v>0.88495575221238942</v>
      </c>
      <c r="BT134" s="19">
        <v>0.93283582089552231</v>
      </c>
      <c r="BU134" s="20">
        <v>1.7374517374517375</v>
      </c>
      <c r="BV134" s="22">
        <v>0.25974025974025972</v>
      </c>
      <c r="BY134" s="21">
        <v>1072</v>
      </c>
      <c r="BZ134" s="20">
        <v>0.98619329388560162</v>
      </c>
      <c r="CA134" s="22">
        <v>0.88495575221238942</v>
      </c>
      <c r="CB134" s="19">
        <v>0.93283582089552231</v>
      </c>
      <c r="CC134" s="20">
        <v>1.7374517374517375</v>
      </c>
      <c r="CD134" s="22">
        <v>0.25974025974025972</v>
      </c>
      <c r="CG134" s="21">
        <v>1072</v>
      </c>
      <c r="CH134" s="20">
        <v>0.98619329388560162</v>
      </c>
      <c r="CI134" s="22">
        <v>0.88495575221238942</v>
      </c>
      <c r="CJ134" s="19">
        <v>0.93283582089552231</v>
      </c>
      <c r="CK134" s="20">
        <v>1.7374517374517375</v>
      </c>
      <c r="CL134" s="22">
        <v>0.25974025974025972</v>
      </c>
      <c r="CO134" s="21">
        <v>1072</v>
      </c>
      <c r="CP134" s="20">
        <v>0.98619329388560162</v>
      </c>
      <c r="CQ134" s="22">
        <v>0.70796460176991149</v>
      </c>
      <c r="CR134" s="19">
        <v>0.83955223880597019</v>
      </c>
      <c r="CS134" s="20">
        <v>1.5444015444015444</v>
      </c>
      <c r="CT134" s="22">
        <v>0.25974025974025972</v>
      </c>
    </row>
    <row r="135" spans="1:98" x14ac:dyDescent="0.25">
      <c r="A135" s="5" t="s">
        <v>301</v>
      </c>
      <c r="B135" s="6" t="s">
        <v>302</v>
      </c>
      <c r="C135" s="3" t="s">
        <v>377</v>
      </c>
      <c r="D135" s="7" t="s">
        <v>75</v>
      </c>
      <c r="E135" s="21">
        <v>1224</v>
      </c>
      <c r="F135" s="20">
        <v>1.5679442508710801</v>
      </c>
      <c r="G135" s="22">
        <v>2.4615384615384617</v>
      </c>
      <c r="H135" s="19">
        <v>2.0424836601307188</v>
      </c>
      <c r="I135" s="20">
        <v>2.9368575624082229</v>
      </c>
      <c r="J135" s="22">
        <v>1.4619883040935671</v>
      </c>
      <c r="M135" s="21">
        <v>1224</v>
      </c>
      <c r="N135" s="20">
        <v>1.7421602787456445</v>
      </c>
      <c r="O135" s="22">
        <v>2.3076923076923079</v>
      </c>
      <c r="P135" s="19">
        <v>2.0424836601307188</v>
      </c>
      <c r="Q135" s="20">
        <v>3.0837004405286343</v>
      </c>
      <c r="R135" s="22">
        <v>1.1695906432748537</v>
      </c>
      <c r="U135" s="21">
        <v>1224</v>
      </c>
      <c r="V135" s="20">
        <v>1.9163763066202089</v>
      </c>
      <c r="W135" s="22">
        <v>2.3076923076923079</v>
      </c>
      <c r="X135" s="19">
        <v>2.1241830065359477</v>
      </c>
      <c r="Y135" s="20">
        <v>3.2305433186490458</v>
      </c>
      <c r="Z135" s="22">
        <v>1.1695906432748537</v>
      </c>
      <c r="AC135" s="21">
        <v>1224</v>
      </c>
      <c r="AD135" s="20">
        <v>2.0905923344947737</v>
      </c>
      <c r="AE135" s="22">
        <v>2</v>
      </c>
      <c r="AF135" s="19">
        <v>2.0424836601307188</v>
      </c>
      <c r="AG135" s="20">
        <v>3.2305433186490458</v>
      </c>
      <c r="AH135" s="22">
        <v>0.8771929824561403</v>
      </c>
      <c r="AK135" s="21">
        <v>1224</v>
      </c>
      <c r="AL135" s="20">
        <v>2.0905923344947737</v>
      </c>
      <c r="AM135" s="22">
        <v>2.1538461538461537</v>
      </c>
      <c r="AN135" s="19">
        <v>2.1241830065359477</v>
      </c>
      <c r="AO135" s="20">
        <v>3.3773861967694567</v>
      </c>
      <c r="AP135" s="22">
        <v>0.8771929824561403</v>
      </c>
      <c r="AS135" s="21">
        <v>1224</v>
      </c>
      <c r="AT135" s="20">
        <v>2.0905923344947737</v>
      </c>
      <c r="AU135" s="22">
        <v>2</v>
      </c>
      <c r="AV135" s="19">
        <v>2.0424836601307188</v>
      </c>
      <c r="AW135" s="20">
        <v>3.2305433186490458</v>
      </c>
      <c r="AX135" s="22">
        <v>0.8771929824561403</v>
      </c>
      <c r="BA135" s="21">
        <v>1224</v>
      </c>
      <c r="BB135" s="20">
        <v>2.0905923344947737</v>
      </c>
      <c r="BC135" s="22">
        <v>2</v>
      </c>
      <c r="BD135" s="19">
        <v>2.0424836601307188</v>
      </c>
      <c r="BE135" s="20">
        <v>3.2305433186490458</v>
      </c>
      <c r="BF135" s="22">
        <v>0.8771929824561403</v>
      </c>
      <c r="BI135" s="21">
        <v>1224</v>
      </c>
      <c r="BJ135" s="20">
        <v>1.9163763066202089</v>
      </c>
      <c r="BK135" s="22">
        <v>2</v>
      </c>
      <c r="BL135" s="19">
        <v>1.9607843137254901</v>
      </c>
      <c r="BM135" s="20">
        <v>3.0837004405286343</v>
      </c>
      <c r="BN135" s="22">
        <v>0.8771929824561403</v>
      </c>
      <c r="BQ135" s="21">
        <v>1224</v>
      </c>
      <c r="BR135" s="20">
        <v>1.7421602787456445</v>
      </c>
      <c r="BS135" s="22">
        <v>1.6923076923076923</v>
      </c>
      <c r="BT135" s="19">
        <v>1.715686274509804</v>
      </c>
      <c r="BU135" s="20">
        <v>2.643171806167401</v>
      </c>
      <c r="BV135" s="22">
        <v>0.8771929824561403</v>
      </c>
      <c r="BY135" s="21">
        <v>1224</v>
      </c>
      <c r="BZ135" s="20">
        <v>2.0905923344947737</v>
      </c>
      <c r="CA135" s="22">
        <v>1.5384615384615385</v>
      </c>
      <c r="CB135" s="19">
        <v>1.7973856209150325</v>
      </c>
      <c r="CC135" s="20">
        <v>2.7900146842878124</v>
      </c>
      <c r="CD135" s="22">
        <v>0.8771929824561403</v>
      </c>
      <c r="CG135" s="21">
        <v>1224</v>
      </c>
      <c r="CH135" s="20">
        <v>2.264808362369338</v>
      </c>
      <c r="CI135" s="22">
        <v>1.5384615384615385</v>
      </c>
      <c r="CJ135" s="19">
        <v>1.8790849673202614</v>
      </c>
      <c r="CK135" s="20">
        <v>2.9368575624082229</v>
      </c>
      <c r="CL135" s="22">
        <v>0.8771929824561403</v>
      </c>
      <c r="CO135" s="21">
        <v>1224</v>
      </c>
      <c r="CP135" s="20">
        <v>2.4390243902439024</v>
      </c>
      <c r="CQ135" s="22">
        <v>1.5384615384615385</v>
      </c>
      <c r="CR135" s="19">
        <v>1.9607843137254901</v>
      </c>
      <c r="CS135" s="20">
        <v>3.0837004405286343</v>
      </c>
      <c r="CT135" s="22">
        <v>0.8771929824561403</v>
      </c>
    </row>
    <row r="136" spans="1:98" x14ac:dyDescent="0.25">
      <c r="A136" s="5" t="s">
        <v>303</v>
      </c>
      <c r="B136" s="6" t="s">
        <v>498</v>
      </c>
      <c r="C136" s="3" t="s">
        <v>361</v>
      </c>
      <c r="D136" s="7" t="s">
        <v>76</v>
      </c>
      <c r="E136" s="21">
        <v>4958</v>
      </c>
      <c r="F136" s="20">
        <v>1.1661807580174928</v>
      </c>
      <c r="G136" s="22">
        <v>1.368791552600704</v>
      </c>
      <c r="H136" s="19">
        <v>1.2706736587333602</v>
      </c>
      <c r="I136" s="20">
        <v>1.9872249822569199</v>
      </c>
      <c r="J136" s="22">
        <v>0.61782877316857887</v>
      </c>
      <c r="M136" s="21">
        <v>4958</v>
      </c>
      <c r="N136" s="20">
        <v>1.1661807580174928</v>
      </c>
      <c r="O136" s="22">
        <v>1.4470082127493156</v>
      </c>
      <c r="P136" s="19">
        <v>1.3110125050423558</v>
      </c>
      <c r="Q136" s="20">
        <v>2.0227111426543645</v>
      </c>
      <c r="R136" s="22">
        <v>0.70609002647837582</v>
      </c>
      <c r="U136" s="21">
        <v>4958</v>
      </c>
      <c r="V136" s="20">
        <v>1.1245314452311537</v>
      </c>
      <c r="W136" s="22">
        <v>1.4861165428236214</v>
      </c>
      <c r="X136" s="19">
        <v>1.3110125050423558</v>
      </c>
      <c r="Y136" s="20">
        <v>2.0227111426543645</v>
      </c>
      <c r="Z136" s="22">
        <v>0.70609002647837582</v>
      </c>
      <c r="AC136" s="21">
        <v>4958</v>
      </c>
      <c r="AD136" s="20">
        <v>1.2078300708038316</v>
      </c>
      <c r="AE136" s="22">
        <v>1.4078998826750098</v>
      </c>
      <c r="AF136" s="19">
        <v>1.3110125050423558</v>
      </c>
      <c r="AG136" s="20">
        <v>1.9872249822569199</v>
      </c>
      <c r="AH136" s="22">
        <v>0.79435127978817277</v>
      </c>
      <c r="AK136" s="21">
        <v>4958</v>
      </c>
      <c r="AL136" s="20">
        <v>1.2078300708038316</v>
      </c>
      <c r="AM136" s="22">
        <v>1.3296832225263981</v>
      </c>
      <c r="AN136" s="19">
        <v>1.2706736587333602</v>
      </c>
      <c r="AO136" s="20">
        <v>1.9517388218594747</v>
      </c>
      <c r="AP136" s="22">
        <v>0.70609002647837582</v>
      </c>
      <c r="AS136" s="21">
        <v>4958</v>
      </c>
      <c r="AT136" s="20">
        <v>1.1245314452311537</v>
      </c>
      <c r="AU136" s="22">
        <v>1.3296832225263981</v>
      </c>
      <c r="AV136" s="19">
        <v>1.2303348124243647</v>
      </c>
      <c r="AW136" s="20">
        <v>1.8807665010645847</v>
      </c>
      <c r="AX136" s="22">
        <v>0.70609002647837582</v>
      </c>
      <c r="BA136" s="21">
        <v>4958</v>
      </c>
      <c r="BB136" s="20">
        <v>1.1245314452311537</v>
      </c>
      <c r="BC136" s="22">
        <v>1.3296832225263981</v>
      </c>
      <c r="BD136" s="19">
        <v>1.2303348124243647</v>
      </c>
      <c r="BE136" s="20">
        <v>1.8807665010645847</v>
      </c>
      <c r="BF136" s="22">
        <v>0.70609002647837582</v>
      </c>
      <c r="BI136" s="21">
        <v>4958</v>
      </c>
      <c r="BJ136" s="20">
        <v>0.99958350687213671</v>
      </c>
      <c r="BK136" s="22">
        <v>1.3296832225263981</v>
      </c>
      <c r="BL136" s="19">
        <v>1.1698265429608712</v>
      </c>
      <c r="BM136" s="20">
        <v>1.7743080198722498</v>
      </c>
      <c r="BN136" s="22">
        <v>0.70609002647837582</v>
      </c>
      <c r="BQ136" s="21">
        <v>4958</v>
      </c>
      <c r="BR136" s="20">
        <v>0.99958350687213671</v>
      </c>
      <c r="BS136" s="22">
        <v>1.3296832225263981</v>
      </c>
      <c r="BT136" s="19">
        <v>1.1698265429608712</v>
      </c>
      <c r="BU136" s="20">
        <v>1.7743080198722498</v>
      </c>
      <c r="BV136" s="22">
        <v>0.70609002647837582</v>
      </c>
      <c r="BY136" s="21">
        <v>4958</v>
      </c>
      <c r="BZ136" s="20">
        <v>0.95793419408579761</v>
      </c>
      <c r="CA136" s="22">
        <v>1.3296832225263981</v>
      </c>
      <c r="CB136" s="19">
        <v>1.1496571198063736</v>
      </c>
      <c r="CC136" s="20">
        <v>1.7388218594748051</v>
      </c>
      <c r="CD136" s="22">
        <v>0.70609002647837582</v>
      </c>
      <c r="CG136" s="21">
        <v>4958</v>
      </c>
      <c r="CH136" s="20">
        <v>0.99958350687213671</v>
      </c>
      <c r="CI136" s="22">
        <v>1.2905748924520923</v>
      </c>
      <c r="CJ136" s="19">
        <v>1.1496571198063736</v>
      </c>
      <c r="CK136" s="20">
        <v>1.7388218594748051</v>
      </c>
      <c r="CL136" s="22">
        <v>0.70609002647837582</v>
      </c>
      <c r="CO136" s="21">
        <v>4958</v>
      </c>
      <c r="CP136" s="20">
        <v>0.99958350687213671</v>
      </c>
      <c r="CQ136" s="22">
        <v>1.2905748924520923</v>
      </c>
      <c r="CR136" s="19">
        <v>1.1496571198063736</v>
      </c>
      <c r="CS136" s="20">
        <v>1.7033356990773598</v>
      </c>
      <c r="CT136" s="22">
        <v>0.79435127978817277</v>
      </c>
    </row>
    <row r="137" spans="1:98" x14ac:dyDescent="0.25">
      <c r="A137" s="5" t="s">
        <v>303</v>
      </c>
      <c r="B137" s="6" t="s">
        <v>498</v>
      </c>
      <c r="C137" s="3" t="s">
        <v>362</v>
      </c>
      <c r="D137" s="7" t="s">
        <v>77</v>
      </c>
      <c r="E137" s="21">
        <v>1104</v>
      </c>
      <c r="F137" s="20">
        <v>1.6759776536312849</v>
      </c>
      <c r="G137" s="22">
        <v>1.7636684303350969</v>
      </c>
      <c r="H137" s="19">
        <v>1.7210144927536233</v>
      </c>
      <c r="I137" s="20">
        <v>2.9982363315696645</v>
      </c>
      <c r="J137" s="22">
        <v>0.58823529411764708</v>
      </c>
      <c r="M137" s="21">
        <v>1104</v>
      </c>
      <c r="N137" s="20">
        <v>1.6759776536312849</v>
      </c>
      <c r="O137" s="22">
        <v>1.9400352733686066</v>
      </c>
      <c r="P137" s="19">
        <v>1.8115942028985508</v>
      </c>
      <c r="Q137" s="20">
        <v>2.9982363315696645</v>
      </c>
      <c r="R137" s="22">
        <v>0.88235294117647056</v>
      </c>
      <c r="U137" s="21">
        <v>1104</v>
      </c>
      <c r="V137" s="20">
        <v>1.6759776536312849</v>
      </c>
      <c r="W137" s="22">
        <v>1.5873015873015872</v>
      </c>
      <c r="X137" s="19">
        <v>1.6304347826086956</v>
      </c>
      <c r="Y137" s="20">
        <v>2.6455026455026456</v>
      </c>
      <c r="Z137" s="22">
        <v>0.88235294117647056</v>
      </c>
      <c r="AC137" s="21">
        <v>1104</v>
      </c>
      <c r="AD137" s="20">
        <v>1.8621973929236499</v>
      </c>
      <c r="AE137" s="22">
        <v>1.4109347442680775</v>
      </c>
      <c r="AF137" s="19">
        <v>1.6304347826086956</v>
      </c>
      <c r="AG137" s="20">
        <v>2.6455026455026456</v>
      </c>
      <c r="AH137" s="22">
        <v>0.88235294117647056</v>
      </c>
      <c r="AK137" s="21">
        <v>1104</v>
      </c>
      <c r="AL137" s="20">
        <v>1.6759776536312849</v>
      </c>
      <c r="AM137" s="22">
        <v>1.4109347442680775</v>
      </c>
      <c r="AN137" s="19">
        <v>1.5398550724637683</v>
      </c>
      <c r="AO137" s="20">
        <v>2.4691358024691357</v>
      </c>
      <c r="AP137" s="22">
        <v>0.88235294117647056</v>
      </c>
      <c r="AS137" s="21">
        <v>1104</v>
      </c>
      <c r="AT137" s="20">
        <v>1.6759776536312849</v>
      </c>
      <c r="AU137" s="22">
        <v>1.5873015873015872</v>
      </c>
      <c r="AV137" s="19">
        <v>1.6304347826086956</v>
      </c>
      <c r="AW137" s="20">
        <v>2.6455026455026456</v>
      </c>
      <c r="AX137" s="22">
        <v>0.88235294117647056</v>
      </c>
      <c r="BA137" s="21">
        <v>1104</v>
      </c>
      <c r="BB137" s="20">
        <v>1.6759776536312849</v>
      </c>
      <c r="BC137" s="22">
        <v>1.5873015873015872</v>
      </c>
      <c r="BD137" s="19">
        <v>1.6304347826086956</v>
      </c>
      <c r="BE137" s="20">
        <v>2.6455026455026456</v>
      </c>
      <c r="BF137" s="22">
        <v>0.88235294117647056</v>
      </c>
      <c r="BI137" s="21">
        <v>1104</v>
      </c>
      <c r="BJ137" s="20">
        <v>1.3035381750465549</v>
      </c>
      <c r="BK137" s="22">
        <v>1.5873015873015872</v>
      </c>
      <c r="BL137" s="19">
        <v>1.4492753623188406</v>
      </c>
      <c r="BM137" s="20">
        <v>2.2927689594356258</v>
      </c>
      <c r="BN137" s="22">
        <v>0.88235294117647056</v>
      </c>
      <c r="BQ137" s="21">
        <v>1104</v>
      </c>
      <c r="BR137" s="20">
        <v>1.3035381750465549</v>
      </c>
      <c r="BS137" s="22">
        <v>1.4109347442680775</v>
      </c>
      <c r="BT137" s="19">
        <v>1.3586956521739131</v>
      </c>
      <c r="BU137" s="20">
        <v>2.1164021164021163</v>
      </c>
      <c r="BV137" s="22">
        <v>0.88235294117647056</v>
      </c>
      <c r="BY137" s="21">
        <v>1104</v>
      </c>
      <c r="BZ137" s="20">
        <v>1.3035381750465549</v>
      </c>
      <c r="CA137" s="22">
        <v>1.4109347442680775</v>
      </c>
      <c r="CB137" s="19">
        <v>1.3586956521739131</v>
      </c>
      <c r="CC137" s="20">
        <v>2.1164021164021163</v>
      </c>
      <c r="CD137" s="22">
        <v>0.88235294117647056</v>
      </c>
      <c r="CG137" s="21">
        <v>1104</v>
      </c>
      <c r="CH137" s="20">
        <v>1.4897579143389199</v>
      </c>
      <c r="CI137" s="22">
        <v>1.4109347442680775</v>
      </c>
      <c r="CJ137" s="19">
        <v>1.4492753623188406</v>
      </c>
      <c r="CK137" s="20">
        <v>2.4691358024691357</v>
      </c>
      <c r="CL137" s="22">
        <v>0.58823529411764708</v>
      </c>
      <c r="CO137" s="21">
        <v>1104</v>
      </c>
      <c r="CP137" s="20">
        <v>1.3035381750465549</v>
      </c>
      <c r="CQ137" s="22">
        <v>1.0582010582010581</v>
      </c>
      <c r="CR137" s="19">
        <v>1.1775362318840581</v>
      </c>
      <c r="CS137" s="20">
        <v>1.9400352733686066</v>
      </c>
      <c r="CT137" s="22">
        <v>0.58823529411764708</v>
      </c>
    </row>
    <row r="138" spans="1:98" x14ac:dyDescent="0.25">
      <c r="A138" s="5" t="s">
        <v>303</v>
      </c>
      <c r="B138" s="6" t="s">
        <v>498</v>
      </c>
      <c r="C138" s="3" t="s">
        <v>364</v>
      </c>
      <c r="D138" s="7" t="s">
        <v>78</v>
      </c>
      <c r="E138" s="21">
        <v>2313</v>
      </c>
      <c r="F138" s="20">
        <v>0.9821428571428571</v>
      </c>
      <c r="G138" s="22">
        <v>1.2573344509639564</v>
      </c>
      <c r="H138" s="19">
        <v>1.1240812797233031</v>
      </c>
      <c r="I138" s="20">
        <v>1.9327731092436979</v>
      </c>
      <c r="J138" s="22">
        <v>0.37037037037037041</v>
      </c>
      <c r="M138" s="21">
        <v>2313</v>
      </c>
      <c r="N138" s="20">
        <v>1.0714285714285714</v>
      </c>
      <c r="O138" s="22">
        <v>1.3411567476948869</v>
      </c>
      <c r="P138" s="19">
        <v>1.2105490704712496</v>
      </c>
      <c r="Q138" s="20">
        <v>2.1008403361344543</v>
      </c>
      <c r="R138" s="22">
        <v>0.37037037037037041</v>
      </c>
      <c r="U138" s="21">
        <v>2313</v>
      </c>
      <c r="V138" s="20">
        <v>1.1607142857142858</v>
      </c>
      <c r="W138" s="22">
        <v>1.3411567476948869</v>
      </c>
      <c r="X138" s="19">
        <v>1.2537829658452226</v>
      </c>
      <c r="Y138" s="20">
        <v>2.1848739495798326</v>
      </c>
      <c r="Z138" s="22">
        <v>0.37037037037037041</v>
      </c>
      <c r="AC138" s="21">
        <v>2313</v>
      </c>
      <c r="AD138" s="20">
        <v>1.0714285714285714</v>
      </c>
      <c r="AE138" s="22">
        <v>1.3411567476948869</v>
      </c>
      <c r="AF138" s="19">
        <v>1.2105490704712496</v>
      </c>
      <c r="AG138" s="20">
        <v>2.1008403361344543</v>
      </c>
      <c r="AH138" s="22">
        <v>0.37037037037037041</v>
      </c>
      <c r="AK138" s="21">
        <v>2313</v>
      </c>
      <c r="AL138" s="20">
        <v>1.0714285714285714</v>
      </c>
      <c r="AM138" s="22">
        <v>1.4249790444258172</v>
      </c>
      <c r="AN138" s="19">
        <v>1.2537829658452226</v>
      </c>
      <c r="AO138" s="20">
        <v>2.1848739495798326</v>
      </c>
      <c r="AP138" s="22">
        <v>0.37037037037037041</v>
      </c>
      <c r="AS138" s="21">
        <v>2313</v>
      </c>
      <c r="AT138" s="20">
        <v>1.0714285714285714</v>
      </c>
      <c r="AU138" s="22">
        <v>1.3411567476948869</v>
      </c>
      <c r="AV138" s="19">
        <v>1.2105490704712496</v>
      </c>
      <c r="AW138" s="20">
        <v>2.1008403361344543</v>
      </c>
      <c r="AX138" s="22">
        <v>0.37037037037037041</v>
      </c>
      <c r="BA138" s="21">
        <v>2313</v>
      </c>
      <c r="BB138" s="20">
        <v>1.0714285714285714</v>
      </c>
      <c r="BC138" s="22">
        <v>1.4249790444258172</v>
      </c>
      <c r="BD138" s="19">
        <v>1.2537829658452226</v>
      </c>
      <c r="BE138" s="20">
        <v>2.1848739495798326</v>
      </c>
      <c r="BF138" s="22">
        <v>0.37037037037037041</v>
      </c>
      <c r="BI138" s="21">
        <v>2313</v>
      </c>
      <c r="BJ138" s="20">
        <v>1.0714285714285714</v>
      </c>
      <c r="BK138" s="22">
        <v>1.4249790444258172</v>
      </c>
      <c r="BL138" s="19">
        <v>1.2537829658452226</v>
      </c>
      <c r="BM138" s="20">
        <v>2.1848739495798326</v>
      </c>
      <c r="BN138" s="22">
        <v>0.37037037037037041</v>
      </c>
      <c r="BQ138" s="21">
        <v>2313</v>
      </c>
      <c r="BR138" s="20">
        <v>0.9821428571428571</v>
      </c>
      <c r="BS138" s="22">
        <v>1.173512154233026</v>
      </c>
      <c r="BT138" s="19">
        <v>1.0808473843493298</v>
      </c>
      <c r="BU138" s="20">
        <v>1.8487394957983196</v>
      </c>
      <c r="BV138" s="22">
        <v>0.37037037037037041</v>
      </c>
      <c r="BY138" s="21">
        <v>2313</v>
      </c>
      <c r="BZ138" s="20">
        <v>1.0714285714285714</v>
      </c>
      <c r="CA138" s="22">
        <v>1.2573344509639564</v>
      </c>
      <c r="CB138" s="19">
        <v>1.1673151750972763</v>
      </c>
      <c r="CC138" s="20">
        <v>2.016806722689076</v>
      </c>
      <c r="CD138" s="22">
        <v>0.37037037037037041</v>
      </c>
      <c r="CG138" s="21">
        <v>2313</v>
      </c>
      <c r="CH138" s="20">
        <v>1.0714285714285714</v>
      </c>
      <c r="CI138" s="22">
        <v>1.2573344509639564</v>
      </c>
      <c r="CJ138" s="19">
        <v>1.1673151750972763</v>
      </c>
      <c r="CK138" s="20">
        <v>2.016806722689076</v>
      </c>
      <c r="CL138" s="22">
        <v>0.37037037037037041</v>
      </c>
      <c r="CO138" s="21">
        <v>2313</v>
      </c>
      <c r="CP138" s="20">
        <v>0.9821428571428571</v>
      </c>
      <c r="CQ138" s="22">
        <v>1.4249790444258172</v>
      </c>
      <c r="CR138" s="19">
        <v>1.2105490704712496</v>
      </c>
      <c r="CS138" s="20">
        <v>2.016806722689076</v>
      </c>
      <c r="CT138" s="22">
        <v>0.49382716049382724</v>
      </c>
    </row>
    <row r="139" spans="1:98" x14ac:dyDescent="0.25">
      <c r="A139" s="5" t="s">
        <v>303</v>
      </c>
      <c r="B139" s="6" t="s">
        <v>498</v>
      </c>
      <c r="C139" s="3" t="s">
        <v>365</v>
      </c>
      <c r="D139" s="7" t="s">
        <v>35</v>
      </c>
      <c r="E139" s="21">
        <v>3074</v>
      </c>
      <c r="F139" s="20">
        <v>0.56039850560398508</v>
      </c>
      <c r="G139" s="22">
        <v>0.88555858310626712</v>
      </c>
      <c r="H139" s="19">
        <v>0.71567989590110603</v>
      </c>
      <c r="I139" s="20">
        <v>0.88446655610834712</v>
      </c>
      <c r="J139" s="22">
        <v>1.3333333333333335</v>
      </c>
      <c r="M139" s="21">
        <v>3074</v>
      </c>
      <c r="N139" s="20">
        <v>0.62266500622665</v>
      </c>
      <c r="O139" s="22">
        <v>0.74931880108991822</v>
      </c>
      <c r="P139" s="19">
        <v>0.68314899154196485</v>
      </c>
      <c r="Q139" s="20">
        <v>0.77390823659480379</v>
      </c>
      <c r="R139" s="22">
        <v>1.5555555555555556</v>
      </c>
      <c r="U139" s="21">
        <v>3074</v>
      </c>
      <c r="V139" s="20">
        <v>0.56039850560398508</v>
      </c>
      <c r="W139" s="22">
        <v>0.74931880108991822</v>
      </c>
      <c r="X139" s="19">
        <v>0.65061808718282366</v>
      </c>
      <c r="Y139" s="20">
        <v>0.66334991708126034</v>
      </c>
      <c r="Z139" s="22">
        <v>1.5555555555555556</v>
      </c>
      <c r="AC139" s="21">
        <v>3074</v>
      </c>
      <c r="AD139" s="20">
        <v>0.56039850560398508</v>
      </c>
      <c r="AE139" s="22">
        <v>0.68119891008174382</v>
      </c>
      <c r="AF139" s="19">
        <v>0.61808718282368247</v>
      </c>
      <c r="AG139" s="20">
        <v>0.60807075732448868</v>
      </c>
      <c r="AH139" s="22">
        <v>1.5555555555555556</v>
      </c>
      <c r="AK139" s="21">
        <v>3074</v>
      </c>
      <c r="AL139" s="20">
        <v>0.56039850560398508</v>
      </c>
      <c r="AM139" s="22">
        <v>0.68119891008174382</v>
      </c>
      <c r="AN139" s="19">
        <v>0.61808718282368247</v>
      </c>
      <c r="AO139" s="20">
        <v>0.60807075732448868</v>
      </c>
      <c r="AP139" s="22">
        <v>1.5555555555555556</v>
      </c>
      <c r="AS139" s="21">
        <v>3074</v>
      </c>
      <c r="AT139" s="20">
        <v>0.49813200498132004</v>
      </c>
      <c r="AU139" s="22">
        <v>0.74931880108991822</v>
      </c>
      <c r="AV139" s="19">
        <v>0.61808718282368247</v>
      </c>
      <c r="AW139" s="20">
        <v>0.60807075732448868</v>
      </c>
      <c r="AX139" s="22">
        <v>1.5555555555555556</v>
      </c>
      <c r="BA139" s="21">
        <v>3074</v>
      </c>
      <c r="BB139" s="20">
        <v>0.49813200498132004</v>
      </c>
      <c r="BC139" s="22">
        <v>0.74931880108991822</v>
      </c>
      <c r="BD139" s="19">
        <v>0.61808718282368247</v>
      </c>
      <c r="BE139" s="20">
        <v>0.60807075732448868</v>
      </c>
      <c r="BF139" s="22">
        <v>1.5555555555555556</v>
      </c>
      <c r="BI139" s="21">
        <v>3074</v>
      </c>
      <c r="BJ139" s="20">
        <v>0.49813200498132004</v>
      </c>
      <c r="BK139" s="22">
        <v>0.74931880108991822</v>
      </c>
      <c r="BL139" s="19">
        <v>0.61808718282368247</v>
      </c>
      <c r="BM139" s="20">
        <v>0.60807075732448868</v>
      </c>
      <c r="BN139" s="22">
        <v>1.5555555555555556</v>
      </c>
      <c r="BQ139" s="21">
        <v>3074</v>
      </c>
      <c r="BR139" s="20">
        <v>0.49813200498132004</v>
      </c>
      <c r="BS139" s="22">
        <v>0.88555858310626712</v>
      </c>
      <c r="BT139" s="19">
        <v>0.68314899154196485</v>
      </c>
      <c r="BU139" s="20">
        <v>0.77390823659480379</v>
      </c>
      <c r="BV139" s="22">
        <v>1.3333333333333335</v>
      </c>
      <c r="BY139" s="21">
        <v>3074</v>
      </c>
      <c r="BZ139" s="20">
        <v>0.43586550435865506</v>
      </c>
      <c r="CA139" s="22">
        <v>0.74931880108991822</v>
      </c>
      <c r="CB139" s="19">
        <v>0.58555627846454128</v>
      </c>
      <c r="CC139" s="20">
        <v>0.66334991708126034</v>
      </c>
      <c r="CD139" s="22">
        <v>1.1111111111111112</v>
      </c>
      <c r="CG139" s="21">
        <v>3074</v>
      </c>
      <c r="CH139" s="20">
        <v>0.37359900373599003</v>
      </c>
      <c r="CI139" s="22">
        <v>0.81743869209809261</v>
      </c>
      <c r="CJ139" s="19">
        <v>0.58555627846454128</v>
      </c>
      <c r="CK139" s="20">
        <v>0.66334991708126034</v>
      </c>
      <c r="CL139" s="22">
        <v>1.1111111111111112</v>
      </c>
      <c r="CO139" s="21">
        <v>3074</v>
      </c>
      <c r="CP139" s="20">
        <v>0.37359900373599003</v>
      </c>
      <c r="CQ139" s="22">
        <v>0.68119891008174382</v>
      </c>
      <c r="CR139" s="19">
        <v>0.52049446974625901</v>
      </c>
      <c r="CS139" s="20">
        <v>0.55279159756771701</v>
      </c>
      <c r="CT139" s="22">
        <v>1.1111111111111112</v>
      </c>
    </row>
    <row r="140" spans="1:98" x14ac:dyDescent="0.25">
      <c r="A140" s="5" t="s">
        <v>397</v>
      </c>
      <c r="B140" s="6" t="s">
        <v>398</v>
      </c>
      <c r="C140" s="3" t="s">
        <v>361</v>
      </c>
      <c r="D140" s="7" t="s">
        <v>399</v>
      </c>
      <c r="E140" s="21">
        <v>1696</v>
      </c>
      <c r="F140" s="20">
        <v>1.9607843137254901</v>
      </c>
      <c r="G140" s="22">
        <v>1.25</v>
      </c>
      <c r="H140" s="19">
        <v>1.5919811320754718</v>
      </c>
      <c r="I140" s="20">
        <v>2.197802197802198</v>
      </c>
      <c r="J140" s="22">
        <v>1.6666666666666667</v>
      </c>
      <c r="M140" s="21">
        <v>1696</v>
      </c>
      <c r="N140" s="20">
        <v>1.8382352941176472</v>
      </c>
      <c r="O140" s="22">
        <v>1.4772727272727273</v>
      </c>
      <c r="P140" s="19">
        <v>1.6509433962264151</v>
      </c>
      <c r="Q140" s="20">
        <v>2.2977022977022976</v>
      </c>
      <c r="R140" s="22">
        <v>1.6666666666666667</v>
      </c>
      <c r="U140" s="21">
        <v>1696</v>
      </c>
      <c r="V140" s="20">
        <v>1.8382352941176472</v>
      </c>
      <c r="W140" s="22">
        <v>1.5909090909090908</v>
      </c>
      <c r="X140" s="19">
        <v>1.7099056603773584</v>
      </c>
      <c r="Y140" s="20">
        <v>2.3976023976023977</v>
      </c>
      <c r="Z140" s="22">
        <v>1.6666666666666667</v>
      </c>
      <c r="AC140" s="21">
        <v>1696</v>
      </c>
      <c r="AD140" s="20">
        <v>1.8382352941176472</v>
      </c>
      <c r="AE140" s="22">
        <v>1.4772727272727273</v>
      </c>
      <c r="AF140" s="19">
        <v>1.6509433962264151</v>
      </c>
      <c r="AG140" s="20">
        <v>2.2977022977022976</v>
      </c>
      <c r="AH140" s="22">
        <v>1.6666666666666667</v>
      </c>
      <c r="AK140" s="21">
        <v>1696</v>
      </c>
      <c r="AL140" s="20">
        <v>1.8382352941176472</v>
      </c>
      <c r="AM140" s="22">
        <v>1.4772727272727273</v>
      </c>
      <c r="AN140" s="19">
        <v>1.6509433962264151</v>
      </c>
      <c r="AO140" s="20">
        <v>2.0979020979020979</v>
      </c>
      <c r="AP140" s="22">
        <v>2.3333333333333335</v>
      </c>
      <c r="AS140" s="21">
        <v>1696</v>
      </c>
      <c r="AT140" s="20">
        <v>1.8382352941176472</v>
      </c>
      <c r="AU140" s="22">
        <v>1.3636363636363635</v>
      </c>
      <c r="AV140" s="19">
        <v>1.5919811320754718</v>
      </c>
      <c r="AW140" s="20">
        <v>1.9980019980019981</v>
      </c>
      <c r="AX140" s="22">
        <v>2.3333333333333335</v>
      </c>
      <c r="BA140" s="21">
        <v>1696</v>
      </c>
      <c r="BB140" s="20">
        <v>1.9607843137254901</v>
      </c>
      <c r="BC140" s="22">
        <v>1.25</v>
      </c>
      <c r="BD140" s="19">
        <v>1.5919811320754718</v>
      </c>
      <c r="BE140" s="20">
        <v>1.9980019980019981</v>
      </c>
      <c r="BF140" s="22">
        <v>2.3333333333333335</v>
      </c>
      <c r="BI140" s="21">
        <v>1696</v>
      </c>
      <c r="BJ140" s="20">
        <v>1.8382352941176472</v>
      </c>
      <c r="BK140" s="22">
        <v>1.4772727272727273</v>
      </c>
      <c r="BL140" s="19">
        <v>1.6509433962264151</v>
      </c>
      <c r="BM140" s="20">
        <v>2.197802197802198</v>
      </c>
      <c r="BN140" s="22">
        <v>2</v>
      </c>
      <c r="BQ140" s="21">
        <v>1696</v>
      </c>
      <c r="BR140" s="20">
        <v>1.9607843137254901</v>
      </c>
      <c r="BS140" s="22">
        <v>1.4772727272727273</v>
      </c>
      <c r="BT140" s="19">
        <v>1.7099056603773584</v>
      </c>
      <c r="BU140" s="20">
        <v>2.197802197802198</v>
      </c>
      <c r="BV140" s="22">
        <v>2.3333333333333335</v>
      </c>
      <c r="BY140" s="21">
        <v>1696</v>
      </c>
      <c r="BZ140" s="20">
        <v>2.083333333333333</v>
      </c>
      <c r="CA140" s="22">
        <v>1.5909090909090908</v>
      </c>
      <c r="CB140" s="19">
        <v>1.8278301886792452</v>
      </c>
      <c r="CC140" s="20">
        <v>2.3976023976023977</v>
      </c>
      <c r="CD140" s="22">
        <v>2.3333333333333335</v>
      </c>
      <c r="CG140" s="21">
        <v>1696</v>
      </c>
      <c r="CH140" s="20">
        <v>2.083333333333333</v>
      </c>
      <c r="CI140" s="22">
        <v>1.4772727272727273</v>
      </c>
      <c r="CJ140" s="19">
        <v>1.7688679245283019</v>
      </c>
      <c r="CK140" s="20">
        <v>2.2977022977022976</v>
      </c>
      <c r="CL140" s="22">
        <v>2.3333333333333335</v>
      </c>
      <c r="CO140" s="21">
        <v>1696</v>
      </c>
      <c r="CP140" s="20">
        <v>2.2058823529411766</v>
      </c>
      <c r="CQ140" s="22">
        <v>1.4772727272727273</v>
      </c>
      <c r="CR140" s="19">
        <v>1.8278301886792452</v>
      </c>
      <c r="CS140" s="20">
        <v>2.2977022977022976</v>
      </c>
      <c r="CT140" s="22">
        <v>2.666666666666667</v>
      </c>
    </row>
    <row r="141" spans="1:98" x14ac:dyDescent="0.25">
      <c r="A141" s="5" t="s">
        <v>397</v>
      </c>
      <c r="B141" s="6" t="s">
        <v>398</v>
      </c>
      <c r="C141" s="3" t="s">
        <v>362</v>
      </c>
      <c r="D141" s="7" t="s">
        <v>400</v>
      </c>
      <c r="E141" s="21">
        <v>1354</v>
      </c>
      <c r="F141" s="20">
        <v>1.7777777777777777</v>
      </c>
      <c r="G141" s="22">
        <v>1.4727540500736376</v>
      </c>
      <c r="H141" s="19">
        <v>1.6248153618906942</v>
      </c>
      <c r="I141" s="20">
        <v>2.1563342318059298</v>
      </c>
      <c r="J141" s="22">
        <v>1.6483516483516485</v>
      </c>
      <c r="M141" s="21">
        <v>1354</v>
      </c>
      <c r="N141" s="20">
        <v>1.7777777777777777</v>
      </c>
      <c r="O141" s="22">
        <v>1.3254786450662739</v>
      </c>
      <c r="P141" s="19">
        <v>1.5509601181683901</v>
      </c>
      <c r="Q141" s="20">
        <v>2.0215633423180592</v>
      </c>
      <c r="R141" s="22">
        <v>1.6483516483516485</v>
      </c>
      <c r="U141" s="21">
        <v>1354</v>
      </c>
      <c r="V141" s="20">
        <v>1.6296296296296295</v>
      </c>
      <c r="W141" s="22">
        <v>1.3254786450662739</v>
      </c>
      <c r="X141" s="19">
        <v>1.4771048744460855</v>
      </c>
      <c r="Y141" s="20">
        <v>1.8867924528301883</v>
      </c>
      <c r="Z141" s="22">
        <v>1.6483516483516485</v>
      </c>
      <c r="AC141" s="21">
        <v>1354</v>
      </c>
      <c r="AD141" s="20">
        <v>1.7777777777777777</v>
      </c>
      <c r="AE141" s="22">
        <v>1.7673048600883652</v>
      </c>
      <c r="AF141" s="19">
        <v>1.7725258493353029</v>
      </c>
      <c r="AG141" s="20">
        <v>2.2911051212938003</v>
      </c>
      <c r="AH141" s="22">
        <v>1.9230769230769231</v>
      </c>
      <c r="AK141" s="21">
        <v>1354</v>
      </c>
      <c r="AL141" s="20">
        <v>1.4814814814814816</v>
      </c>
      <c r="AM141" s="22">
        <v>1.7673048600883652</v>
      </c>
      <c r="AN141" s="19">
        <v>1.6248153618906942</v>
      </c>
      <c r="AO141" s="20">
        <v>2.0215633423180592</v>
      </c>
      <c r="AP141" s="22">
        <v>1.9230769230769231</v>
      </c>
      <c r="AS141" s="21">
        <v>1354</v>
      </c>
      <c r="AT141" s="20">
        <v>1.4814814814814816</v>
      </c>
      <c r="AU141" s="22">
        <v>1.9145802650957291</v>
      </c>
      <c r="AV141" s="19">
        <v>1.6986706056129988</v>
      </c>
      <c r="AW141" s="20">
        <v>2.1563342318059298</v>
      </c>
      <c r="AX141" s="22">
        <v>1.9230769230769231</v>
      </c>
      <c r="BA141" s="21">
        <v>1354</v>
      </c>
      <c r="BB141" s="20">
        <v>1.4814814814814816</v>
      </c>
      <c r="BC141" s="22">
        <v>1.9145802650957291</v>
      </c>
      <c r="BD141" s="19">
        <v>1.6986706056129988</v>
      </c>
      <c r="BE141" s="20">
        <v>2.1563342318059298</v>
      </c>
      <c r="BF141" s="22">
        <v>1.9230769230769231</v>
      </c>
      <c r="BI141" s="21">
        <v>1354</v>
      </c>
      <c r="BJ141" s="20">
        <v>1.3333333333333335</v>
      </c>
      <c r="BK141" s="22">
        <v>1.9145802650957291</v>
      </c>
      <c r="BL141" s="19">
        <v>1.6248153618906942</v>
      </c>
      <c r="BM141" s="20">
        <v>1.8867924528301883</v>
      </c>
      <c r="BN141" s="22">
        <v>2.197802197802198</v>
      </c>
      <c r="BQ141" s="21">
        <v>1354</v>
      </c>
      <c r="BR141" s="20">
        <v>1.3333333333333335</v>
      </c>
      <c r="BS141" s="22">
        <v>1.9145802650957291</v>
      </c>
      <c r="BT141" s="19">
        <v>1.6248153618906942</v>
      </c>
      <c r="BU141" s="20">
        <v>1.8867924528301883</v>
      </c>
      <c r="BV141" s="22">
        <v>2.197802197802198</v>
      </c>
      <c r="BY141" s="21">
        <v>1354</v>
      </c>
      <c r="BZ141" s="20">
        <v>1.3333333333333335</v>
      </c>
      <c r="CA141" s="22">
        <v>1.9145802650957291</v>
      </c>
      <c r="CB141" s="19">
        <v>1.6248153618906942</v>
      </c>
      <c r="CC141" s="20">
        <v>1.8867924528301883</v>
      </c>
      <c r="CD141" s="22">
        <v>2.197802197802198</v>
      </c>
      <c r="CG141" s="21">
        <v>1354</v>
      </c>
      <c r="CH141" s="20">
        <v>1.4814814814814816</v>
      </c>
      <c r="CI141" s="22">
        <v>2.3564064801178204</v>
      </c>
      <c r="CJ141" s="19">
        <v>1.9202363367799113</v>
      </c>
      <c r="CK141" s="20">
        <v>2.2911051212938003</v>
      </c>
      <c r="CL141" s="22">
        <v>2.4725274725274726</v>
      </c>
      <c r="CO141" s="21">
        <v>1354</v>
      </c>
      <c r="CP141" s="20">
        <v>1.4814814814814816</v>
      </c>
      <c r="CQ141" s="22">
        <v>2.2091310751104567</v>
      </c>
      <c r="CR141" s="19">
        <v>1.8463810930576072</v>
      </c>
      <c r="CS141" s="20">
        <v>2.1563342318059298</v>
      </c>
      <c r="CT141" s="22">
        <v>2.4725274725274726</v>
      </c>
    </row>
    <row r="142" spans="1:98" x14ac:dyDescent="0.25">
      <c r="A142" s="5" t="s">
        <v>397</v>
      </c>
      <c r="B142" s="6" t="s">
        <v>398</v>
      </c>
      <c r="C142" s="3" t="s">
        <v>364</v>
      </c>
      <c r="D142" s="7" t="s">
        <v>401</v>
      </c>
      <c r="E142" s="21">
        <v>3420</v>
      </c>
      <c r="F142" s="20">
        <v>1.0714285714285714</v>
      </c>
      <c r="G142" s="22">
        <v>1.1494252873563218</v>
      </c>
      <c r="H142" s="19">
        <v>1.1111111111111112</v>
      </c>
      <c r="I142" s="20">
        <v>1.250625312656328</v>
      </c>
      <c r="J142" s="22">
        <v>1.7402945113788486</v>
      </c>
      <c r="M142" s="21">
        <v>3420</v>
      </c>
      <c r="N142" s="20">
        <v>1.1309523809523809</v>
      </c>
      <c r="O142" s="22">
        <v>1.1494252873563218</v>
      </c>
      <c r="P142" s="19">
        <v>1.1403508771929824</v>
      </c>
      <c r="Q142" s="20">
        <v>1.3006503251625814</v>
      </c>
      <c r="R142" s="22">
        <v>1.7402945113788486</v>
      </c>
      <c r="U142" s="21">
        <v>3420</v>
      </c>
      <c r="V142" s="20">
        <v>1.1904761904761905</v>
      </c>
      <c r="W142" s="22">
        <v>1.0919540229885056</v>
      </c>
      <c r="X142" s="19">
        <v>1.1403508771929824</v>
      </c>
      <c r="Y142" s="20">
        <v>1.3006503251625814</v>
      </c>
      <c r="Z142" s="22">
        <v>1.7402945113788486</v>
      </c>
      <c r="AC142" s="21">
        <v>3420</v>
      </c>
      <c r="AD142" s="20">
        <v>1.1904761904761905</v>
      </c>
      <c r="AE142" s="22">
        <v>1.1494252873563218</v>
      </c>
      <c r="AF142" s="19">
        <v>1.1695906432748537</v>
      </c>
      <c r="AG142" s="20">
        <v>1.3006503251625814</v>
      </c>
      <c r="AH142" s="22">
        <v>1.8741633199464522</v>
      </c>
      <c r="AK142" s="21">
        <v>3420</v>
      </c>
      <c r="AL142" s="20">
        <v>1.3095238095238095</v>
      </c>
      <c r="AM142" s="22">
        <v>0.97701149425287359</v>
      </c>
      <c r="AN142" s="19">
        <v>1.1403508771929824</v>
      </c>
      <c r="AO142" s="20">
        <v>1.250625312656328</v>
      </c>
      <c r="AP142" s="22">
        <v>1.8741633199464522</v>
      </c>
      <c r="AS142" s="21">
        <v>3420</v>
      </c>
      <c r="AT142" s="20">
        <v>1.1904761904761905</v>
      </c>
      <c r="AU142" s="22">
        <v>0.97701149425287359</v>
      </c>
      <c r="AV142" s="19">
        <v>1.0818713450292399</v>
      </c>
      <c r="AW142" s="20">
        <v>1.1005502751375689</v>
      </c>
      <c r="AX142" s="22">
        <v>2.0080321285140559</v>
      </c>
      <c r="BA142" s="21">
        <v>3420</v>
      </c>
      <c r="BB142" s="20">
        <v>1.1904761904761905</v>
      </c>
      <c r="BC142" s="22">
        <v>0.91954022988505746</v>
      </c>
      <c r="BD142" s="19">
        <v>1.0526315789473684</v>
      </c>
      <c r="BE142" s="20">
        <v>1.1005502751375689</v>
      </c>
      <c r="BF142" s="22">
        <v>1.8741633199464522</v>
      </c>
      <c r="BI142" s="21">
        <v>3420</v>
      </c>
      <c r="BJ142" s="20">
        <v>1.1309523809523809</v>
      </c>
      <c r="BK142" s="22">
        <v>0.86206896551724133</v>
      </c>
      <c r="BL142" s="19">
        <v>0.99415204678362579</v>
      </c>
      <c r="BM142" s="20">
        <v>1.0005002501250626</v>
      </c>
      <c r="BN142" s="22">
        <v>1.8741633199464522</v>
      </c>
      <c r="BQ142" s="21">
        <v>3420</v>
      </c>
      <c r="BR142" s="20">
        <v>1.0714285714285714</v>
      </c>
      <c r="BS142" s="22">
        <v>0.8045977011494253</v>
      </c>
      <c r="BT142" s="19">
        <v>0.9356725146198831</v>
      </c>
      <c r="BU142" s="20">
        <v>0.95047523761880948</v>
      </c>
      <c r="BV142" s="22">
        <v>1.7402945113788486</v>
      </c>
      <c r="BY142" s="21">
        <v>3420</v>
      </c>
      <c r="BZ142" s="20">
        <v>1.0119047619047619</v>
      </c>
      <c r="CA142" s="22">
        <v>0.8045977011494253</v>
      </c>
      <c r="CB142" s="19">
        <v>0.9064327485380117</v>
      </c>
      <c r="CC142" s="20">
        <v>0.90045022511255624</v>
      </c>
      <c r="CD142" s="22">
        <v>1.7402945113788486</v>
      </c>
      <c r="CG142" s="21">
        <v>3420</v>
      </c>
      <c r="CH142" s="20">
        <v>0.95238095238095244</v>
      </c>
      <c r="CI142" s="22">
        <v>0.8045977011494253</v>
      </c>
      <c r="CJ142" s="19">
        <v>0.8771929824561403</v>
      </c>
      <c r="CK142" s="20">
        <v>0.80040020010004997</v>
      </c>
      <c r="CL142" s="22">
        <v>1.8741633199464522</v>
      </c>
      <c r="CO142" s="21">
        <v>3420</v>
      </c>
      <c r="CP142" s="20">
        <v>0.89285714285714279</v>
      </c>
      <c r="CQ142" s="22">
        <v>0.74712643678160917</v>
      </c>
      <c r="CR142" s="19">
        <v>0.81871345029239773</v>
      </c>
      <c r="CS142" s="20">
        <v>0.70035017508754382</v>
      </c>
      <c r="CT142" s="22">
        <v>1.8741633199464522</v>
      </c>
    </row>
    <row r="143" spans="1:98" x14ac:dyDescent="0.25">
      <c r="A143" s="5" t="s">
        <v>397</v>
      </c>
      <c r="B143" s="6" t="s">
        <v>398</v>
      </c>
      <c r="C143" s="3" t="s">
        <v>365</v>
      </c>
      <c r="D143" s="7" t="s">
        <v>402</v>
      </c>
      <c r="E143" s="21">
        <v>730</v>
      </c>
      <c r="F143" s="20">
        <v>2.1621621621621623</v>
      </c>
      <c r="G143" s="22">
        <v>1.1111111111111112</v>
      </c>
      <c r="H143" s="19">
        <v>1.6438356164383561</v>
      </c>
      <c r="I143" s="20">
        <v>1.8779342723004695</v>
      </c>
      <c r="J143" s="22">
        <v>2.3529411764705883</v>
      </c>
      <c r="M143" s="21">
        <v>730</v>
      </c>
      <c r="N143" s="20">
        <v>2.1621621621621623</v>
      </c>
      <c r="O143" s="22">
        <v>0.83333333333333337</v>
      </c>
      <c r="P143" s="19">
        <v>1.5068493150684932</v>
      </c>
      <c r="Q143" s="20">
        <v>1.643192488262911</v>
      </c>
      <c r="R143" s="22">
        <v>2.3529411764705883</v>
      </c>
      <c r="U143" s="21">
        <v>730</v>
      </c>
      <c r="V143" s="20">
        <v>2.1621621621621623</v>
      </c>
      <c r="W143" s="22">
        <v>0.83333333333333337</v>
      </c>
      <c r="X143" s="19">
        <v>1.5068493150684932</v>
      </c>
      <c r="Y143" s="20">
        <v>1.643192488262911</v>
      </c>
      <c r="Z143" s="22">
        <v>2.3529411764705883</v>
      </c>
      <c r="AC143" s="21">
        <v>730</v>
      </c>
      <c r="AD143" s="20">
        <v>2.1621621621621623</v>
      </c>
      <c r="AE143" s="22">
        <v>0.83333333333333337</v>
      </c>
      <c r="AF143" s="19">
        <v>1.5068493150684932</v>
      </c>
      <c r="AG143" s="20">
        <v>1.643192488262911</v>
      </c>
      <c r="AH143" s="22">
        <v>2.3529411764705883</v>
      </c>
      <c r="AK143" s="21">
        <v>730</v>
      </c>
      <c r="AL143" s="20">
        <v>2.1621621621621623</v>
      </c>
      <c r="AM143" s="22">
        <v>0.83333333333333337</v>
      </c>
      <c r="AN143" s="19">
        <v>1.5068493150684932</v>
      </c>
      <c r="AO143" s="20">
        <v>1.643192488262911</v>
      </c>
      <c r="AP143" s="22">
        <v>2.3529411764705883</v>
      </c>
      <c r="AS143" s="21">
        <v>730</v>
      </c>
      <c r="AT143" s="20">
        <v>2.1621621621621623</v>
      </c>
      <c r="AU143" s="22">
        <v>1.1111111111111112</v>
      </c>
      <c r="AV143" s="19">
        <v>1.6438356164383561</v>
      </c>
      <c r="AW143" s="20">
        <v>1.643192488262911</v>
      </c>
      <c r="AX143" s="22">
        <v>2.9411764705882351</v>
      </c>
      <c r="BA143" s="21">
        <v>730</v>
      </c>
      <c r="BB143" s="20">
        <v>2.1621621621621623</v>
      </c>
      <c r="BC143" s="22">
        <v>1.1111111111111112</v>
      </c>
      <c r="BD143" s="19">
        <v>1.6438356164383561</v>
      </c>
      <c r="BE143" s="20">
        <v>1.643192488262911</v>
      </c>
      <c r="BF143" s="22">
        <v>2.9411764705882351</v>
      </c>
      <c r="BI143" s="21">
        <v>730</v>
      </c>
      <c r="BJ143" s="20">
        <v>2.1621621621621623</v>
      </c>
      <c r="BK143" s="22">
        <v>1.1111111111111112</v>
      </c>
      <c r="BL143" s="19">
        <v>1.6438356164383561</v>
      </c>
      <c r="BM143" s="20">
        <v>1.643192488262911</v>
      </c>
      <c r="BN143" s="22">
        <v>2.9411764705882351</v>
      </c>
      <c r="BQ143" s="21">
        <v>730</v>
      </c>
      <c r="BR143" s="20">
        <v>2.1621621621621623</v>
      </c>
      <c r="BS143" s="22">
        <v>1.1111111111111112</v>
      </c>
      <c r="BT143" s="19">
        <v>1.6438356164383561</v>
      </c>
      <c r="BU143" s="20">
        <v>1.4084507042253522</v>
      </c>
      <c r="BV143" s="22">
        <v>3.5294117647058822</v>
      </c>
      <c r="BY143" s="21">
        <v>730</v>
      </c>
      <c r="BZ143" s="20">
        <v>2.1621621621621623</v>
      </c>
      <c r="CA143" s="22">
        <v>1.1111111111111112</v>
      </c>
      <c r="CB143" s="19">
        <v>1.6438356164383561</v>
      </c>
      <c r="CC143" s="20">
        <v>1.4084507042253522</v>
      </c>
      <c r="CD143" s="22">
        <v>3.5294117647058822</v>
      </c>
      <c r="CG143" s="21">
        <v>730</v>
      </c>
      <c r="CH143" s="20">
        <v>2.1621621621621623</v>
      </c>
      <c r="CI143" s="22">
        <v>1.1111111111111112</v>
      </c>
      <c r="CJ143" s="19">
        <v>1.6438356164383561</v>
      </c>
      <c r="CK143" s="20">
        <v>1.4084507042253522</v>
      </c>
      <c r="CL143" s="22">
        <v>3.5294117647058822</v>
      </c>
      <c r="CO143" s="21">
        <v>730</v>
      </c>
      <c r="CP143" s="20">
        <v>2.1621621621621623</v>
      </c>
      <c r="CQ143" s="22">
        <v>1.1111111111111112</v>
      </c>
      <c r="CR143" s="19">
        <v>1.6438356164383561</v>
      </c>
      <c r="CS143" s="20">
        <v>1.4084507042253522</v>
      </c>
      <c r="CT143" s="22">
        <v>3.5294117647058822</v>
      </c>
    </row>
    <row r="144" spans="1:98" x14ac:dyDescent="0.25">
      <c r="A144" s="5" t="s">
        <v>397</v>
      </c>
      <c r="B144" s="6" t="s">
        <v>398</v>
      </c>
      <c r="C144" s="3" t="s">
        <v>367</v>
      </c>
      <c r="D144" s="7" t="s">
        <v>403</v>
      </c>
      <c r="E144" s="21">
        <v>322</v>
      </c>
      <c r="F144" s="20">
        <v>0.625</v>
      </c>
      <c r="G144" s="22">
        <v>3.0864197530864197</v>
      </c>
      <c r="H144" s="19">
        <v>1.8633540372670807</v>
      </c>
      <c r="I144" s="20">
        <v>1.9047619047619049</v>
      </c>
      <c r="J144" s="22">
        <v>0</v>
      </c>
      <c r="M144" s="21">
        <v>322</v>
      </c>
      <c r="N144" s="20">
        <v>0.625</v>
      </c>
      <c r="O144" s="22">
        <v>3.0864197530864197</v>
      </c>
      <c r="P144" s="19">
        <v>1.8633540372670807</v>
      </c>
      <c r="Q144" s="20">
        <v>1.9047619047619049</v>
      </c>
      <c r="R144" s="22">
        <v>0</v>
      </c>
      <c r="U144" s="21">
        <v>322</v>
      </c>
      <c r="V144" s="20">
        <v>0.625</v>
      </c>
      <c r="W144" s="22">
        <v>2.4691358024691357</v>
      </c>
      <c r="X144" s="19">
        <v>1.5527950310559007</v>
      </c>
      <c r="Y144" s="20">
        <v>1.4285714285714286</v>
      </c>
      <c r="Z144" s="22">
        <v>0</v>
      </c>
      <c r="AC144" s="21">
        <v>322</v>
      </c>
      <c r="AD144" s="20">
        <v>0.625</v>
      </c>
      <c r="AE144" s="22">
        <v>2.4691358024691357</v>
      </c>
      <c r="AF144" s="19">
        <v>1.5527950310559007</v>
      </c>
      <c r="AG144" s="20">
        <v>1.4285714285714286</v>
      </c>
      <c r="AH144" s="22">
        <v>0</v>
      </c>
      <c r="AK144" s="21">
        <v>322</v>
      </c>
      <c r="AL144" s="20">
        <v>0.625</v>
      </c>
      <c r="AM144" s="22">
        <v>2.4691358024691357</v>
      </c>
      <c r="AN144" s="19">
        <v>1.5527950310559007</v>
      </c>
      <c r="AO144" s="20">
        <v>1.4285714285714286</v>
      </c>
      <c r="AP144" s="22">
        <v>0</v>
      </c>
      <c r="AS144" s="21">
        <v>322</v>
      </c>
      <c r="AT144" s="20">
        <v>0.625</v>
      </c>
      <c r="AU144" s="22">
        <v>2.4691358024691357</v>
      </c>
      <c r="AV144" s="19">
        <v>1.5527950310559007</v>
      </c>
      <c r="AW144" s="20">
        <v>1.9047619047619049</v>
      </c>
      <c r="AX144" s="22">
        <v>0</v>
      </c>
      <c r="BA144" s="21">
        <v>322</v>
      </c>
      <c r="BB144" s="20">
        <v>0.625</v>
      </c>
      <c r="BC144" s="22">
        <v>2.4691358024691357</v>
      </c>
      <c r="BD144" s="19">
        <v>1.5527950310559007</v>
      </c>
      <c r="BE144" s="20">
        <v>1.9047619047619049</v>
      </c>
      <c r="BF144" s="22">
        <v>0</v>
      </c>
      <c r="BI144" s="21">
        <v>322</v>
      </c>
      <c r="BJ144" s="20">
        <v>0.625</v>
      </c>
      <c r="BK144" s="22">
        <v>2.4691358024691357</v>
      </c>
      <c r="BL144" s="19">
        <v>1.5527950310559007</v>
      </c>
      <c r="BM144" s="20">
        <v>1.9047619047619049</v>
      </c>
      <c r="BN144" s="22">
        <v>0</v>
      </c>
      <c r="BQ144" s="21">
        <v>322</v>
      </c>
      <c r="BR144" s="20">
        <v>0.625</v>
      </c>
      <c r="BS144" s="22">
        <v>2.4691358024691357</v>
      </c>
      <c r="BT144" s="19">
        <v>1.5527950310559007</v>
      </c>
      <c r="BU144" s="20">
        <v>1.9047619047619049</v>
      </c>
      <c r="BV144" s="22">
        <v>0</v>
      </c>
      <c r="BY144" s="21">
        <v>322</v>
      </c>
      <c r="BZ144" s="20">
        <v>0.625</v>
      </c>
      <c r="CA144" s="22">
        <v>1.8518518518518516</v>
      </c>
      <c r="CB144" s="19">
        <v>1.2422360248447204</v>
      </c>
      <c r="CC144" s="20">
        <v>1.4285714285714286</v>
      </c>
      <c r="CD144" s="22">
        <v>0</v>
      </c>
      <c r="CG144" s="21">
        <v>322</v>
      </c>
      <c r="CH144" s="20">
        <v>0.625</v>
      </c>
      <c r="CI144" s="22">
        <v>2.4691358024691357</v>
      </c>
      <c r="CJ144" s="19">
        <v>1.5527950310559007</v>
      </c>
      <c r="CK144" s="20">
        <v>2.3809523809523809</v>
      </c>
      <c r="CL144" s="22">
        <v>0</v>
      </c>
      <c r="CO144" s="21">
        <v>322</v>
      </c>
      <c r="CP144" s="20">
        <v>0.625</v>
      </c>
      <c r="CQ144" s="22">
        <v>2.4691358024691357</v>
      </c>
      <c r="CR144" s="19">
        <v>1.5527950310559007</v>
      </c>
      <c r="CS144" s="20">
        <v>2.3809523809523809</v>
      </c>
      <c r="CT144" s="22">
        <v>0</v>
      </c>
    </row>
    <row r="145" spans="1:98" x14ac:dyDescent="0.25">
      <c r="A145" s="5" t="s">
        <v>397</v>
      </c>
      <c r="B145" s="6" t="s">
        <v>398</v>
      </c>
      <c r="C145" s="3" t="s">
        <v>368</v>
      </c>
      <c r="D145" s="7" t="s">
        <v>404</v>
      </c>
      <c r="E145" s="21">
        <v>1229</v>
      </c>
      <c r="F145" s="20">
        <v>1.1456628477905073</v>
      </c>
      <c r="G145" s="22">
        <v>1.2944983818770228</v>
      </c>
      <c r="H145" s="19">
        <v>1.2205044751830758</v>
      </c>
      <c r="I145" s="20">
        <v>1.6</v>
      </c>
      <c r="J145" s="22">
        <v>1.3157894736842104</v>
      </c>
      <c r="M145" s="21">
        <v>1229</v>
      </c>
      <c r="N145" s="20">
        <v>1.1456628477905073</v>
      </c>
      <c r="O145" s="22">
        <v>1.2944983818770228</v>
      </c>
      <c r="P145" s="19">
        <v>1.2205044751830758</v>
      </c>
      <c r="Q145" s="20">
        <v>1.4666666666666666</v>
      </c>
      <c r="R145" s="22">
        <v>1.7543859649122806</v>
      </c>
      <c r="U145" s="21">
        <v>1229</v>
      </c>
      <c r="V145" s="20">
        <v>1.1456628477905073</v>
      </c>
      <c r="W145" s="22">
        <v>1.2944983818770228</v>
      </c>
      <c r="X145" s="19">
        <v>1.2205044751830758</v>
      </c>
      <c r="Y145" s="20">
        <v>1.4666666666666666</v>
      </c>
      <c r="Z145" s="22">
        <v>1.7543859649122806</v>
      </c>
      <c r="AC145" s="21">
        <v>1229</v>
      </c>
      <c r="AD145" s="20">
        <v>0.98199672667757776</v>
      </c>
      <c r="AE145" s="22">
        <v>1.2944983818770228</v>
      </c>
      <c r="AF145" s="19">
        <v>1.1391375101708707</v>
      </c>
      <c r="AG145" s="20">
        <v>1.3333333333333335</v>
      </c>
      <c r="AH145" s="22">
        <v>1.7543859649122806</v>
      </c>
      <c r="AK145" s="21">
        <v>1229</v>
      </c>
      <c r="AL145" s="20">
        <v>0.98199672667757776</v>
      </c>
      <c r="AM145" s="22">
        <v>1.2944983818770228</v>
      </c>
      <c r="AN145" s="19">
        <v>1.1391375101708707</v>
      </c>
      <c r="AO145" s="20">
        <v>1.3333333333333335</v>
      </c>
      <c r="AP145" s="22">
        <v>1.7543859649122806</v>
      </c>
      <c r="AS145" s="21">
        <v>1229</v>
      </c>
      <c r="AT145" s="20">
        <v>0.98199672667757776</v>
      </c>
      <c r="AU145" s="22">
        <v>1.2944983818770228</v>
      </c>
      <c r="AV145" s="19">
        <v>1.1391375101708707</v>
      </c>
      <c r="AW145" s="20">
        <v>1.3333333333333335</v>
      </c>
      <c r="AX145" s="22">
        <v>1.7543859649122806</v>
      </c>
      <c r="BA145" s="21">
        <v>1229</v>
      </c>
      <c r="BB145" s="20">
        <v>0.98199672667757776</v>
      </c>
      <c r="BC145" s="22">
        <v>1.2944983818770228</v>
      </c>
      <c r="BD145" s="19">
        <v>1.1391375101708707</v>
      </c>
      <c r="BE145" s="20">
        <v>1.3333333333333335</v>
      </c>
      <c r="BF145" s="22">
        <v>1.7543859649122806</v>
      </c>
      <c r="BI145" s="21">
        <v>1229</v>
      </c>
      <c r="BJ145" s="20">
        <v>0.98199672667757776</v>
      </c>
      <c r="BK145" s="22">
        <v>1.2944983818770228</v>
      </c>
      <c r="BL145" s="19">
        <v>1.1391375101708707</v>
      </c>
      <c r="BM145" s="20">
        <v>1.3333333333333335</v>
      </c>
      <c r="BN145" s="22">
        <v>1.7543859649122806</v>
      </c>
      <c r="BQ145" s="21">
        <v>1229</v>
      </c>
      <c r="BR145" s="20">
        <v>0.98199672667757776</v>
      </c>
      <c r="BS145" s="22">
        <v>0.97087378640776689</v>
      </c>
      <c r="BT145" s="19">
        <v>0.97640358014646056</v>
      </c>
      <c r="BU145" s="20">
        <v>1.2</v>
      </c>
      <c r="BV145" s="22">
        <v>1.3157894736842104</v>
      </c>
      <c r="BY145" s="21">
        <v>1229</v>
      </c>
      <c r="BZ145" s="20">
        <v>0.98199672667757776</v>
      </c>
      <c r="CA145" s="22">
        <v>1.1326860841423949</v>
      </c>
      <c r="CB145" s="19">
        <v>1.0577705451586654</v>
      </c>
      <c r="CC145" s="20">
        <v>1.2</v>
      </c>
      <c r="CD145" s="22">
        <v>1.7543859649122806</v>
      </c>
      <c r="CG145" s="21">
        <v>1229</v>
      </c>
      <c r="CH145" s="20">
        <v>0.81833060556464821</v>
      </c>
      <c r="CI145" s="22">
        <v>0.97087378640776689</v>
      </c>
      <c r="CJ145" s="19">
        <v>0.89503661513425548</v>
      </c>
      <c r="CK145" s="20">
        <v>1.0666666666666667</v>
      </c>
      <c r="CL145" s="22">
        <v>1.3157894736842104</v>
      </c>
      <c r="CO145" s="21">
        <v>1229</v>
      </c>
      <c r="CP145" s="20">
        <v>0.81833060556464821</v>
      </c>
      <c r="CQ145" s="22">
        <v>1.1326860841423949</v>
      </c>
      <c r="CR145" s="19">
        <v>0.97640358014646056</v>
      </c>
      <c r="CS145" s="20">
        <v>1.0666666666666667</v>
      </c>
      <c r="CT145" s="22">
        <v>1.3157894736842104</v>
      </c>
    </row>
    <row r="146" spans="1:98" x14ac:dyDescent="0.25">
      <c r="A146" s="5" t="s">
        <v>397</v>
      </c>
      <c r="B146" s="6" t="s">
        <v>398</v>
      </c>
      <c r="C146" s="3" t="s">
        <v>370</v>
      </c>
      <c r="D146" s="7" t="s">
        <v>33</v>
      </c>
      <c r="E146" s="21">
        <v>283</v>
      </c>
      <c r="F146" s="20">
        <v>1.3986013986013985</v>
      </c>
      <c r="G146" s="22">
        <v>0</v>
      </c>
      <c r="H146" s="19">
        <v>0.70671378091872794</v>
      </c>
      <c r="I146" s="20">
        <v>1.1627906976744187</v>
      </c>
      <c r="J146" s="22">
        <v>0</v>
      </c>
      <c r="M146" s="21">
        <v>283</v>
      </c>
      <c r="N146" s="20">
        <v>1.3986013986013985</v>
      </c>
      <c r="O146" s="22">
        <v>0</v>
      </c>
      <c r="P146" s="19">
        <v>0.70671378091872794</v>
      </c>
      <c r="Q146" s="20">
        <v>1.1627906976744187</v>
      </c>
      <c r="R146" s="22">
        <v>0</v>
      </c>
      <c r="U146" s="21">
        <v>283</v>
      </c>
      <c r="V146" s="20">
        <v>1.3986013986013985</v>
      </c>
      <c r="W146" s="22">
        <v>0</v>
      </c>
      <c r="X146" s="19">
        <v>0.70671378091872794</v>
      </c>
      <c r="Y146" s="20">
        <v>1.1627906976744187</v>
      </c>
      <c r="Z146" s="22">
        <v>0</v>
      </c>
      <c r="AC146" s="21">
        <v>283</v>
      </c>
      <c r="AD146" s="20">
        <v>1.3986013986013985</v>
      </c>
      <c r="AE146" s="22">
        <v>0</v>
      </c>
      <c r="AF146" s="19">
        <v>0.70671378091872794</v>
      </c>
      <c r="AG146" s="20">
        <v>1.1627906976744187</v>
      </c>
      <c r="AH146" s="22">
        <v>0</v>
      </c>
      <c r="AK146" s="21">
        <v>283</v>
      </c>
      <c r="AL146" s="20">
        <v>1.3986013986013985</v>
      </c>
      <c r="AM146" s="22">
        <v>0</v>
      </c>
      <c r="AN146" s="19">
        <v>0.70671378091872794</v>
      </c>
      <c r="AO146" s="20">
        <v>1.1627906976744187</v>
      </c>
      <c r="AP146" s="22">
        <v>0</v>
      </c>
      <c r="AS146" s="21">
        <v>283</v>
      </c>
      <c r="AT146" s="20">
        <v>0.69930069930069927</v>
      </c>
      <c r="AU146" s="22">
        <v>0</v>
      </c>
      <c r="AV146" s="19">
        <v>0.35335689045936397</v>
      </c>
      <c r="AW146" s="20">
        <v>0.58139534883720934</v>
      </c>
      <c r="AX146" s="22">
        <v>0</v>
      </c>
      <c r="BA146" s="21" t="s">
        <v>546</v>
      </c>
      <c r="BB146" s="20" t="s">
        <v>546</v>
      </c>
      <c r="BC146" s="22" t="s">
        <v>546</v>
      </c>
      <c r="BD146" s="19" t="s">
        <v>546</v>
      </c>
      <c r="BE146" s="20" t="s">
        <v>546</v>
      </c>
      <c r="BF146" s="22" t="s">
        <v>546</v>
      </c>
      <c r="BI146" s="21">
        <v>0</v>
      </c>
      <c r="BJ146" s="20">
        <v>0</v>
      </c>
      <c r="BK146" s="22">
        <v>0</v>
      </c>
      <c r="BL146" s="19">
        <v>0</v>
      </c>
      <c r="BM146" s="20">
        <v>0</v>
      </c>
      <c r="BN146" s="22">
        <v>0</v>
      </c>
      <c r="BQ146" s="21">
        <v>0</v>
      </c>
      <c r="BR146" s="20">
        <v>0</v>
      </c>
      <c r="BS146" s="22">
        <v>0</v>
      </c>
      <c r="BT146" s="19">
        <v>0</v>
      </c>
      <c r="BU146" s="20">
        <v>0</v>
      </c>
      <c r="BV146" s="22">
        <v>0</v>
      </c>
      <c r="BY146" s="21">
        <v>0</v>
      </c>
      <c r="BZ146" s="20">
        <v>0</v>
      </c>
      <c r="CA146" s="22">
        <v>0</v>
      </c>
      <c r="CB146" s="19">
        <v>0</v>
      </c>
      <c r="CC146" s="20">
        <v>0</v>
      </c>
      <c r="CD146" s="22">
        <v>0</v>
      </c>
      <c r="CG146" s="21">
        <v>0</v>
      </c>
      <c r="CH146" s="20">
        <v>0</v>
      </c>
      <c r="CI146" s="22">
        <v>0</v>
      </c>
      <c r="CJ146" s="19">
        <v>0</v>
      </c>
      <c r="CK146" s="20">
        <v>0</v>
      </c>
      <c r="CL146" s="22">
        <v>0</v>
      </c>
      <c r="CO146" s="21">
        <v>0</v>
      </c>
      <c r="CP146" s="20">
        <v>0</v>
      </c>
      <c r="CQ146" s="22">
        <v>0</v>
      </c>
      <c r="CR146" s="19">
        <v>0</v>
      </c>
      <c r="CS146" s="20">
        <v>0</v>
      </c>
      <c r="CT146" s="22">
        <v>0</v>
      </c>
    </row>
    <row r="147" spans="1:98" x14ac:dyDescent="0.25">
      <c r="A147" s="5" t="s">
        <v>397</v>
      </c>
      <c r="B147" s="6" t="s">
        <v>398</v>
      </c>
      <c r="C147" s="3" t="s">
        <v>371</v>
      </c>
      <c r="D147" s="7" t="s">
        <v>405</v>
      </c>
      <c r="E147" s="21">
        <v>1338</v>
      </c>
      <c r="F147" s="20">
        <v>0.46511627906976744</v>
      </c>
      <c r="G147" s="22">
        <v>1.2987012987012987</v>
      </c>
      <c r="H147" s="19">
        <v>0.89686098654708524</v>
      </c>
      <c r="I147" s="20">
        <v>1.2135922330097089</v>
      </c>
      <c r="J147" s="22">
        <v>0.73529411764705876</v>
      </c>
      <c r="M147" s="21">
        <v>1338</v>
      </c>
      <c r="N147" s="20">
        <v>0.62015503875968991</v>
      </c>
      <c r="O147" s="22">
        <v>1.2987012987012987</v>
      </c>
      <c r="P147" s="19">
        <v>0.97159940209267559</v>
      </c>
      <c r="Q147" s="20">
        <v>1.3349514563106797</v>
      </c>
      <c r="R147" s="22">
        <v>0.73529411764705876</v>
      </c>
      <c r="U147" s="21">
        <v>1338</v>
      </c>
      <c r="V147" s="20">
        <v>0.62015503875968991</v>
      </c>
      <c r="W147" s="22">
        <v>1.2987012987012987</v>
      </c>
      <c r="X147" s="19">
        <v>0.97159940209267559</v>
      </c>
      <c r="Y147" s="20">
        <v>1.3349514563106797</v>
      </c>
      <c r="Z147" s="22">
        <v>0.73529411764705876</v>
      </c>
      <c r="AC147" s="21">
        <v>1338</v>
      </c>
      <c r="AD147" s="20">
        <v>0.46511627906976744</v>
      </c>
      <c r="AE147" s="22">
        <v>1.1544011544011543</v>
      </c>
      <c r="AF147" s="19">
        <v>0.82212257100149477</v>
      </c>
      <c r="AG147" s="20">
        <v>1.092233009708738</v>
      </c>
      <c r="AH147" s="22">
        <v>0.73529411764705876</v>
      </c>
      <c r="AK147" s="21">
        <v>1338</v>
      </c>
      <c r="AL147" s="20">
        <v>0.46511627906976744</v>
      </c>
      <c r="AM147" s="22">
        <v>1.1544011544011543</v>
      </c>
      <c r="AN147" s="19">
        <v>0.82212257100149477</v>
      </c>
      <c r="AO147" s="20">
        <v>1.092233009708738</v>
      </c>
      <c r="AP147" s="22">
        <v>0.73529411764705876</v>
      </c>
      <c r="AS147" s="21">
        <v>1338</v>
      </c>
      <c r="AT147" s="20">
        <v>0.46511627906976744</v>
      </c>
      <c r="AU147" s="22">
        <v>1.1544011544011543</v>
      </c>
      <c r="AV147" s="19">
        <v>0.82212257100149477</v>
      </c>
      <c r="AW147" s="20">
        <v>1.092233009708738</v>
      </c>
      <c r="AX147" s="22">
        <v>0.73529411764705876</v>
      </c>
      <c r="BA147" s="21">
        <v>1338</v>
      </c>
      <c r="BB147" s="20">
        <v>0.46511627906976744</v>
      </c>
      <c r="BC147" s="22">
        <v>1.1544011544011543</v>
      </c>
      <c r="BD147" s="19">
        <v>0.82212257100149477</v>
      </c>
      <c r="BE147" s="20">
        <v>1.092233009708738</v>
      </c>
      <c r="BF147" s="22">
        <v>0.73529411764705876</v>
      </c>
      <c r="BI147" s="21">
        <v>1338</v>
      </c>
      <c r="BJ147" s="20">
        <v>0.46511627906976744</v>
      </c>
      <c r="BK147" s="22">
        <v>1.0101010101010102</v>
      </c>
      <c r="BL147" s="19">
        <v>0.74738415545590431</v>
      </c>
      <c r="BM147" s="20">
        <v>0.97087378640776711</v>
      </c>
      <c r="BN147" s="22">
        <v>0.73529411764705876</v>
      </c>
      <c r="BQ147" s="21">
        <v>1338</v>
      </c>
      <c r="BR147" s="20">
        <v>0.46511627906976744</v>
      </c>
      <c r="BS147" s="22">
        <v>1.2987012987012987</v>
      </c>
      <c r="BT147" s="19">
        <v>0.89686098654708524</v>
      </c>
      <c r="BU147" s="20">
        <v>1.2135922330097089</v>
      </c>
      <c r="BV147" s="22">
        <v>0.73529411764705876</v>
      </c>
      <c r="BY147" s="21">
        <v>1338</v>
      </c>
      <c r="BZ147" s="20">
        <v>0.46511627906976744</v>
      </c>
      <c r="CA147" s="22">
        <v>1.2987012987012987</v>
      </c>
      <c r="CB147" s="19">
        <v>0.89686098654708524</v>
      </c>
      <c r="CC147" s="20">
        <v>1.2135922330097089</v>
      </c>
      <c r="CD147" s="22">
        <v>0.73529411764705876</v>
      </c>
      <c r="CG147" s="21">
        <v>1338</v>
      </c>
      <c r="CH147" s="20">
        <v>0.46511627906976744</v>
      </c>
      <c r="CI147" s="22">
        <v>1.2987012987012987</v>
      </c>
      <c r="CJ147" s="19">
        <v>0.89686098654708524</v>
      </c>
      <c r="CK147" s="20">
        <v>1.2135922330097089</v>
      </c>
      <c r="CL147" s="22">
        <v>0.73529411764705876</v>
      </c>
      <c r="CO147" s="21">
        <v>1338</v>
      </c>
      <c r="CP147" s="20">
        <v>0.46511627906976744</v>
      </c>
      <c r="CQ147" s="22">
        <v>1.4430014430014431</v>
      </c>
      <c r="CR147" s="19">
        <v>0.97159940209267559</v>
      </c>
      <c r="CS147" s="20">
        <v>1.3349514563106797</v>
      </c>
      <c r="CT147" s="22">
        <v>0.73529411764705876</v>
      </c>
    </row>
    <row r="148" spans="1:98" x14ac:dyDescent="0.25">
      <c r="A148" s="5" t="s">
        <v>304</v>
      </c>
      <c r="B148" s="6" t="s">
        <v>305</v>
      </c>
      <c r="C148" s="3" t="s">
        <v>361</v>
      </c>
      <c r="D148" s="7" t="s">
        <v>79</v>
      </c>
      <c r="E148" s="21">
        <v>5260</v>
      </c>
      <c r="F148" s="20">
        <v>2.8502609393817746</v>
      </c>
      <c r="G148" s="22">
        <v>4.3336944745395449</v>
      </c>
      <c r="H148" s="19">
        <v>3.6311787072243349</v>
      </c>
      <c r="I148" s="20">
        <v>4.7782635852592135</v>
      </c>
      <c r="J148" s="22">
        <v>3.5087719298245612</v>
      </c>
      <c r="M148" s="21">
        <v>5260</v>
      </c>
      <c r="N148" s="20">
        <v>2.810116419108792</v>
      </c>
      <c r="O148" s="22">
        <v>4.3698085951607073</v>
      </c>
      <c r="P148" s="19">
        <v>3.6311787072243349</v>
      </c>
      <c r="Q148" s="20">
        <v>4.7782635852592135</v>
      </c>
      <c r="R148" s="22">
        <v>3.5087719298245612</v>
      </c>
      <c r="U148" s="21">
        <v>5260</v>
      </c>
      <c r="V148" s="20">
        <v>2.8904054596547568</v>
      </c>
      <c r="W148" s="22">
        <v>4.2614662332972193</v>
      </c>
      <c r="X148" s="19">
        <v>3.6121673003802277</v>
      </c>
      <c r="Y148" s="20">
        <v>4.8094940662086199</v>
      </c>
      <c r="Z148" s="22">
        <v>3.32409972299169</v>
      </c>
      <c r="AC148" s="21">
        <v>5260</v>
      </c>
      <c r="AD148" s="20">
        <v>2.9305499799277399</v>
      </c>
      <c r="AE148" s="22">
        <v>4.225352112676056</v>
      </c>
      <c r="AF148" s="19">
        <v>3.6121673003802277</v>
      </c>
      <c r="AG148" s="20">
        <v>4.7782635852592135</v>
      </c>
      <c r="AH148" s="22">
        <v>3.4164358264081254</v>
      </c>
      <c r="AK148" s="21">
        <v>5260</v>
      </c>
      <c r="AL148" s="20">
        <v>2.8502609393817746</v>
      </c>
      <c r="AM148" s="22">
        <v>4.2614662332972193</v>
      </c>
      <c r="AN148" s="19">
        <v>3.5931558935361214</v>
      </c>
      <c r="AO148" s="20">
        <v>4.7782635852592135</v>
      </c>
      <c r="AP148" s="22">
        <v>3.2317636195752537</v>
      </c>
      <c r="AS148" s="21">
        <v>5260</v>
      </c>
      <c r="AT148" s="20">
        <v>2.8904054596547568</v>
      </c>
      <c r="AU148" s="22">
        <v>4.4420368364030338</v>
      </c>
      <c r="AV148" s="19">
        <v>3.7072243346007601</v>
      </c>
      <c r="AW148" s="20">
        <v>4.9344159900062463</v>
      </c>
      <c r="AX148" s="22">
        <v>3.32409972299169</v>
      </c>
      <c r="BA148" s="21">
        <v>5260</v>
      </c>
      <c r="BB148" s="20">
        <v>2.8502609393817746</v>
      </c>
      <c r="BC148" s="22">
        <v>4.3336944745395449</v>
      </c>
      <c r="BD148" s="19">
        <v>3.6311787072243349</v>
      </c>
      <c r="BE148" s="20">
        <v>4.8094940662086199</v>
      </c>
      <c r="BF148" s="22">
        <v>3.32409972299169</v>
      </c>
      <c r="BI148" s="21">
        <v>5260</v>
      </c>
      <c r="BJ148" s="20">
        <v>2.8502609393817746</v>
      </c>
      <c r="BK148" s="22">
        <v>4.1531238714337304</v>
      </c>
      <c r="BL148" s="19">
        <v>3.5361216730038025</v>
      </c>
      <c r="BM148" s="20">
        <v>4.653341661461587</v>
      </c>
      <c r="BN148" s="22">
        <v>3.32409972299169</v>
      </c>
      <c r="BQ148" s="21">
        <v>5260</v>
      </c>
      <c r="BR148" s="20">
        <v>2.7298273785628262</v>
      </c>
      <c r="BS148" s="22">
        <v>4.1892379920548937</v>
      </c>
      <c r="BT148" s="19">
        <v>3.4980988593155895</v>
      </c>
      <c r="BU148" s="20">
        <v>4.6221111805121797</v>
      </c>
      <c r="BV148" s="22">
        <v>3.2317636195752537</v>
      </c>
      <c r="BY148" s="21">
        <v>5260</v>
      </c>
      <c r="BZ148" s="20">
        <v>2.6495383380168605</v>
      </c>
      <c r="CA148" s="22">
        <v>4.1531238714337304</v>
      </c>
      <c r="CB148" s="19">
        <v>3.4410646387832697</v>
      </c>
      <c r="CC148" s="20">
        <v>4.5596502186133669</v>
      </c>
      <c r="CD148" s="22">
        <v>3.1394275161588179</v>
      </c>
      <c r="CG148" s="21">
        <v>5260</v>
      </c>
      <c r="CH148" s="20">
        <v>2.8502609393817746</v>
      </c>
      <c r="CI148" s="22">
        <v>4.117009750812568</v>
      </c>
      <c r="CJ148" s="19">
        <v>3.5171102661596962</v>
      </c>
      <c r="CK148" s="20">
        <v>4.6845721424109934</v>
      </c>
      <c r="CL148" s="22">
        <v>3.1394275161588179</v>
      </c>
      <c r="CO148" s="21">
        <v>5260</v>
      </c>
      <c r="CP148" s="20">
        <v>2.7699718988358089</v>
      </c>
      <c r="CQ148" s="22">
        <v>4.117009750812568</v>
      </c>
      <c r="CR148" s="19">
        <v>3.4790874524714828</v>
      </c>
      <c r="CS148" s="20">
        <v>4.6221111805121797</v>
      </c>
      <c r="CT148" s="22">
        <v>3.1394275161588179</v>
      </c>
    </row>
    <row r="149" spans="1:98" x14ac:dyDescent="0.25">
      <c r="A149" s="5" t="s">
        <v>304</v>
      </c>
      <c r="B149" s="6" t="s">
        <v>305</v>
      </c>
      <c r="C149" s="3" t="s">
        <v>362</v>
      </c>
      <c r="D149" s="7" t="s">
        <v>80</v>
      </c>
      <c r="E149" s="21">
        <v>820</v>
      </c>
      <c r="F149" s="20">
        <v>2.2900763358778624</v>
      </c>
      <c r="G149" s="22">
        <v>2.1077283372365341</v>
      </c>
      <c r="H149" s="19">
        <v>2.1951219512195119</v>
      </c>
      <c r="I149" s="20">
        <v>2.4742268041237114</v>
      </c>
      <c r="J149" s="22">
        <v>2.7906976744186047</v>
      </c>
      <c r="M149" s="21">
        <v>820</v>
      </c>
      <c r="N149" s="20">
        <v>2.2900763358778624</v>
      </c>
      <c r="O149" s="22">
        <v>1.639344262295082</v>
      </c>
      <c r="P149" s="19">
        <v>1.9512195121951219</v>
      </c>
      <c r="Q149" s="20">
        <v>2.2680412371134024</v>
      </c>
      <c r="R149" s="22">
        <v>2.3255813953488373</v>
      </c>
      <c r="U149" s="21">
        <v>820</v>
      </c>
      <c r="V149" s="20">
        <v>2.5445292620865136</v>
      </c>
      <c r="W149" s="22">
        <v>1.873536299765808</v>
      </c>
      <c r="X149" s="19">
        <v>2.1951219512195119</v>
      </c>
      <c r="Y149" s="20">
        <v>2.6804123711340209</v>
      </c>
      <c r="Z149" s="22">
        <v>2.3255813953488373</v>
      </c>
      <c r="AC149" s="21">
        <v>820</v>
      </c>
      <c r="AD149" s="20">
        <v>2.2900763358778624</v>
      </c>
      <c r="AE149" s="22">
        <v>1.873536299765808</v>
      </c>
      <c r="AF149" s="19">
        <v>2.0731707317073171</v>
      </c>
      <c r="AG149" s="20">
        <v>2.6804123711340209</v>
      </c>
      <c r="AH149" s="22">
        <v>1.8604651162790697</v>
      </c>
      <c r="AK149" s="21">
        <v>820</v>
      </c>
      <c r="AL149" s="20">
        <v>2.2900763358778624</v>
      </c>
      <c r="AM149" s="22">
        <v>1.639344262295082</v>
      </c>
      <c r="AN149" s="19">
        <v>1.9512195121951219</v>
      </c>
      <c r="AO149" s="20">
        <v>2.4742268041237114</v>
      </c>
      <c r="AP149" s="22">
        <v>1.8604651162790697</v>
      </c>
      <c r="AS149" s="21">
        <v>820</v>
      </c>
      <c r="AT149" s="20">
        <v>2.2900763358778624</v>
      </c>
      <c r="AU149" s="22">
        <v>1.639344262295082</v>
      </c>
      <c r="AV149" s="19">
        <v>1.9512195121951219</v>
      </c>
      <c r="AW149" s="20">
        <v>2.4742268041237114</v>
      </c>
      <c r="AX149" s="22">
        <v>1.8604651162790697</v>
      </c>
      <c r="BA149" s="21">
        <v>820</v>
      </c>
      <c r="BB149" s="20">
        <v>2.0356234096692112</v>
      </c>
      <c r="BC149" s="22">
        <v>1.639344262295082</v>
      </c>
      <c r="BD149" s="19">
        <v>1.8292682926829267</v>
      </c>
      <c r="BE149" s="20">
        <v>2.2680412371134024</v>
      </c>
      <c r="BF149" s="22">
        <v>1.8604651162790697</v>
      </c>
      <c r="BI149" s="21">
        <v>820</v>
      </c>
      <c r="BJ149" s="20">
        <v>2.0356234096692112</v>
      </c>
      <c r="BK149" s="22">
        <v>1.639344262295082</v>
      </c>
      <c r="BL149" s="19">
        <v>1.8292682926829267</v>
      </c>
      <c r="BM149" s="20">
        <v>2.2680412371134024</v>
      </c>
      <c r="BN149" s="22">
        <v>1.8604651162790697</v>
      </c>
      <c r="BQ149" s="21">
        <v>820</v>
      </c>
      <c r="BR149" s="20">
        <v>2.0356234096692112</v>
      </c>
      <c r="BS149" s="22">
        <v>1.405152224824356</v>
      </c>
      <c r="BT149" s="19">
        <v>1.7073170731707319</v>
      </c>
      <c r="BU149" s="20">
        <v>2.061855670103093</v>
      </c>
      <c r="BV149" s="22">
        <v>1.8604651162790697</v>
      </c>
      <c r="BY149" s="21">
        <v>820</v>
      </c>
      <c r="BZ149" s="20">
        <v>2.2900763358778624</v>
      </c>
      <c r="CA149" s="22">
        <v>1.405152224824356</v>
      </c>
      <c r="CB149" s="19">
        <v>1.8292682926829267</v>
      </c>
      <c r="CC149" s="20">
        <v>2.2680412371134024</v>
      </c>
      <c r="CD149" s="22">
        <v>1.8604651162790697</v>
      </c>
      <c r="CG149" s="21">
        <v>820</v>
      </c>
      <c r="CH149" s="20">
        <v>2.2900763358778624</v>
      </c>
      <c r="CI149" s="22">
        <v>1.405152224824356</v>
      </c>
      <c r="CJ149" s="19">
        <v>1.8292682926829267</v>
      </c>
      <c r="CK149" s="20">
        <v>2.2680412371134024</v>
      </c>
      <c r="CL149" s="22">
        <v>1.8604651162790697</v>
      </c>
      <c r="CO149" s="21">
        <v>820</v>
      </c>
      <c r="CP149" s="20">
        <v>2.2900763358778624</v>
      </c>
      <c r="CQ149" s="22">
        <v>1.405152224824356</v>
      </c>
      <c r="CR149" s="19">
        <v>1.8292682926829267</v>
      </c>
      <c r="CS149" s="20">
        <v>2.2680412371134024</v>
      </c>
      <c r="CT149" s="22">
        <v>1.8604651162790697</v>
      </c>
    </row>
    <row r="150" spans="1:98" x14ac:dyDescent="0.25">
      <c r="A150" s="5" t="s">
        <v>304</v>
      </c>
      <c r="B150" s="6" t="s">
        <v>305</v>
      </c>
      <c r="C150" s="3" t="s">
        <v>364</v>
      </c>
      <c r="D150" s="7" t="s">
        <v>81</v>
      </c>
      <c r="E150" s="21">
        <v>1412</v>
      </c>
      <c r="F150" s="20">
        <v>1.7569546120058566</v>
      </c>
      <c r="G150" s="22">
        <v>1.3717421124828533</v>
      </c>
      <c r="H150" s="19">
        <v>1.5580736543909348</v>
      </c>
      <c r="I150" s="20">
        <v>1.9059720457433289</v>
      </c>
      <c r="J150" s="22">
        <v>1.8918918918918921</v>
      </c>
      <c r="M150" s="21">
        <v>1412</v>
      </c>
      <c r="N150" s="20">
        <v>1.7569546120058566</v>
      </c>
      <c r="O150" s="22">
        <v>1.3717421124828533</v>
      </c>
      <c r="P150" s="19">
        <v>1.5580736543909348</v>
      </c>
      <c r="Q150" s="20">
        <v>1.9059720457433289</v>
      </c>
      <c r="R150" s="22">
        <v>1.8918918918918921</v>
      </c>
      <c r="U150" s="21">
        <v>1412</v>
      </c>
      <c r="V150" s="20">
        <v>1.9033674963396781</v>
      </c>
      <c r="W150" s="22">
        <v>1.5089163237311385</v>
      </c>
      <c r="X150" s="19">
        <v>1.6997167138810201</v>
      </c>
      <c r="Y150" s="20">
        <v>2.1601016518424396</v>
      </c>
      <c r="Z150" s="22">
        <v>1.8918918918918921</v>
      </c>
      <c r="AC150" s="21">
        <v>1412</v>
      </c>
      <c r="AD150" s="20">
        <v>1.9033674963396781</v>
      </c>
      <c r="AE150" s="22">
        <v>1.5089163237311385</v>
      </c>
      <c r="AF150" s="19">
        <v>1.6997167138810201</v>
      </c>
      <c r="AG150" s="20">
        <v>2.1601016518424396</v>
      </c>
      <c r="AH150" s="22">
        <v>1.8918918918918921</v>
      </c>
      <c r="AK150" s="21">
        <v>1412</v>
      </c>
      <c r="AL150" s="20">
        <v>1.9033674963396781</v>
      </c>
      <c r="AM150" s="22">
        <v>1.5089163237311385</v>
      </c>
      <c r="AN150" s="19">
        <v>1.6997167138810201</v>
      </c>
      <c r="AO150" s="20">
        <v>2.1601016518424396</v>
      </c>
      <c r="AP150" s="22">
        <v>1.8918918918918921</v>
      </c>
      <c r="AS150" s="21">
        <v>1412</v>
      </c>
      <c r="AT150" s="20">
        <v>1.7569546120058566</v>
      </c>
      <c r="AU150" s="22">
        <v>1.6460905349794239</v>
      </c>
      <c r="AV150" s="19">
        <v>1.6997167138810201</v>
      </c>
      <c r="AW150" s="20">
        <v>2.1601016518424396</v>
      </c>
      <c r="AX150" s="22">
        <v>1.8918918918918921</v>
      </c>
      <c r="BA150" s="21">
        <v>1412</v>
      </c>
      <c r="BB150" s="20">
        <v>1.7569546120058566</v>
      </c>
      <c r="BC150" s="22">
        <v>1.6460905349794239</v>
      </c>
      <c r="BD150" s="19">
        <v>1.6997167138810201</v>
      </c>
      <c r="BE150" s="20">
        <v>2.1601016518424396</v>
      </c>
      <c r="BF150" s="22">
        <v>1.8918918918918921</v>
      </c>
      <c r="BI150" s="21">
        <v>1412</v>
      </c>
      <c r="BJ150" s="20">
        <v>1.7569546120058566</v>
      </c>
      <c r="BK150" s="22">
        <v>1.5089163237311385</v>
      </c>
      <c r="BL150" s="19">
        <v>1.6288951841359773</v>
      </c>
      <c r="BM150" s="20">
        <v>2.033036848792884</v>
      </c>
      <c r="BN150" s="22">
        <v>1.8918918918918921</v>
      </c>
      <c r="BQ150" s="21">
        <v>1412</v>
      </c>
      <c r="BR150" s="20">
        <v>1.7569546120058566</v>
      </c>
      <c r="BS150" s="22">
        <v>1.5089163237311385</v>
      </c>
      <c r="BT150" s="19">
        <v>1.6288951841359773</v>
      </c>
      <c r="BU150" s="20">
        <v>2.033036848792884</v>
      </c>
      <c r="BV150" s="22">
        <v>1.8918918918918921</v>
      </c>
      <c r="BY150" s="21">
        <v>1412</v>
      </c>
      <c r="BZ150" s="20">
        <v>1.6105417276720351</v>
      </c>
      <c r="CA150" s="22">
        <v>1.5089163237311385</v>
      </c>
      <c r="CB150" s="19">
        <v>1.5580736543909348</v>
      </c>
      <c r="CC150" s="20">
        <v>1.9059720457433289</v>
      </c>
      <c r="CD150" s="22">
        <v>1.8918918918918921</v>
      </c>
      <c r="CG150" s="21">
        <v>1412</v>
      </c>
      <c r="CH150" s="20">
        <v>1.6105417276720351</v>
      </c>
      <c r="CI150" s="22">
        <v>1.5089163237311385</v>
      </c>
      <c r="CJ150" s="19">
        <v>1.5580736543909348</v>
      </c>
      <c r="CK150" s="20">
        <v>1.9059720457433289</v>
      </c>
      <c r="CL150" s="22">
        <v>1.8918918918918921</v>
      </c>
      <c r="CO150" s="21">
        <v>1412</v>
      </c>
      <c r="CP150" s="20">
        <v>1.6105417276720351</v>
      </c>
      <c r="CQ150" s="22">
        <v>1.6460905349794239</v>
      </c>
      <c r="CR150" s="19">
        <v>1.6288951841359773</v>
      </c>
      <c r="CS150" s="20">
        <v>2.033036848792884</v>
      </c>
      <c r="CT150" s="22">
        <v>1.8918918918918921</v>
      </c>
    </row>
    <row r="151" spans="1:98" x14ac:dyDescent="0.25">
      <c r="A151" s="5" t="s">
        <v>304</v>
      </c>
      <c r="B151" s="6" t="s">
        <v>305</v>
      </c>
      <c r="C151" s="3" t="s">
        <v>365</v>
      </c>
      <c r="D151" s="7" t="s">
        <v>82</v>
      </c>
      <c r="E151" s="21">
        <v>3519</v>
      </c>
      <c r="F151" s="20">
        <v>3.9406053683609366</v>
      </c>
      <c r="G151" s="22">
        <v>3.3371040723981902</v>
      </c>
      <c r="H151" s="19">
        <v>3.6373969877806194</v>
      </c>
      <c r="I151" s="20">
        <v>4.6132339235787523</v>
      </c>
      <c r="J151" s="22">
        <v>3.6616161616161618</v>
      </c>
      <c r="M151" s="21">
        <v>3519</v>
      </c>
      <c r="N151" s="20">
        <v>4.0548258138206741</v>
      </c>
      <c r="O151" s="22">
        <v>3.3936651583710407</v>
      </c>
      <c r="P151" s="19">
        <v>3.7226484796817276</v>
      </c>
      <c r="Q151" s="20">
        <v>4.7530288909599268</v>
      </c>
      <c r="R151" s="22">
        <v>3.6616161616161618</v>
      </c>
      <c r="U151" s="21">
        <v>3519</v>
      </c>
      <c r="V151" s="20">
        <v>3.9977155910908051</v>
      </c>
      <c r="W151" s="22">
        <v>3.4502262443438916</v>
      </c>
      <c r="X151" s="19">
        <v>3.7226484796817276</v>
      </c>
      <c r="Y151" s="20">
        <v>4.7064305684995356</v>
      </c>
      <c r="Z151" s="22">
        <v>3.7878787878787881</v>
      </c>
      <c r="AC151" s="21">
        <v>3519</v>
      </c>
      <c r="AD151" s="20">
        <v>4.0548258138206741</v>
      </c>
      <c r="AE151" s="22">
        <v>3.5633484162895925</v>
      </c>
      <c r="AF151" s="19">
        <v>3.8078999715828359</v>
      </c>
      <c r="AG151" s="20">
        <v>4.7530288909599268</v>
      </c>
      <c r="AH151" s="22">
        <v>4.0404040404040407</v>
      </c>
      <c r="AK151" s="21">
        <v>3519</v>
      </c>
      <c r="AL151" s="20">
        <v>4.1690462592804112</v>
      </c>
      <c r="AM151" s="22">
        <v>3.5067873303167421</v>
      </c>
      <c r="AN151" s="19">
        <v>3.8363171355498724</v>
      </c>
      <c r="AO151" s="20">
        <v>4.799627213420318</v>
      </c>
      <c r="AP151" s="22">
        <v>4.0404040404040407</v>
      </c>
      <c r="AS151" s="21">
        <v>3519</v>
      </c>
      <c r="AT151" s="20">
        <v>3.9406053683609366</v>
      </c>
      <c r="AU151" s="22">
        <v>3.5067873303167421</v>
      </c>
      <c r="AV151" s="19">
        <v>3.7226484796817276</v>
      </c>
      <c r="AW151" s="20">
        <v>4.6132339235787523</v>
      </c>
      <c r="AX151" s="22">
        <v>4.0404040404040407</v>
      </c>
      <c r="BA151" s="21">
        <v>3519</v>
      </c>
      <c r="BB151" s="20">
        <v>3.8834951456310676</v>
      </c>
      <c r="BC151" s="22">
        <v>3.3936651583710407</v>
      </c>
      <c r="BD151" s="19">
        <v>3.6373969877806194</v>
      </c>
      <c r="BE151" s="20">
        <v>4.520037278657969</v>
      </c>
      <c r="BF151" s="22">
        <v>3.9141414141414144</v>
      </c>
      <c r="BI151" s="21">
        <v>3519</v>
      </c>
      <c r="BJ151" s="20">
        <v>3.826384922901199</v>
      </c>
      <c r="BK151" s="22">
        <v>3.3371040723981902</v>
      </c>
      <c r="BL151" s="19">
        <v>3.5805626598465472</v>
      </c>
      <c r="BM151" s="20">
        <v>4.4268406337371866</v>
      </c>
      <c r="BN151" s="22">
        <v>3.9141414141414144</v>
      </c>
      <c r="BQ151" s="21">
        <v>3519</v>
      </c>
      <c r="BR151" s="20">
        <v>3.9406053683609366</v>
      </c>
      <c r="BS151" s="22">
        <v>3.2805429864253397</v>
      </c>
      <c r="BT151" s="19">
        <v>3.6089798238135837</v>
      </c>
      <c r="BU151" s="20">
        <v>4.4734389561975778</v>
      </c>
      <c r="BV151" s="22">
        <v>3.9141414141414144</v>
      </c>
      <c r="BY151" s="21">
        <v>3519</v>
      </c>
      <c r="BZ151" s="20">
        <v>3.9977155910908051</v>
      </c>
      <c r="CA151" s="22">
        <v>3.1674208144796379</v>
      </c>
      <c r="CB151" s="19">
        <v>3.5805626598465472</v>
      </c>
      <c r="CC151" s="20">
        <v>4.4268406337371866</v>
      </c>
      <c r="CD151" s="22">
        <v>3.9141414141414144</v>
      </c>
      <c r="CG151" s="21">
        <v>3519</v>
      </c>
      <c r="CH151" s="20">
        <v>3.826384922901199</v>
      </c>
      <c r="CI151" s="22">
        <v>3.2239819004524892</v>
      </c>
      <c r="CJ151" s="19">
        <v>3.523728331912475</v>
      </c>
      <c r="CK151" s="20">
        <v>4.2870456663560121</v>
      </c>
      <c r="CL151" s="22">
        <v>4.0404040404040407</v>
      </c>
      <c r="CO151" s="21">
        <v>3519</v>
      </c>
      <c r="CP151" s="20">
        <v>3.8834951456310676</v>
      </c>
      <c r="CQ151" s="22">
        <v>3.2239819004524892</v>
      </c>
      <c r="CR151" s="19">
        <v>3.5521454958795116</v>
      </c>
      <c r="CS151" s="20">
        <v>4.3336439888164033</v>
      </c>
      <c r="CT151" s="22">
        <v>4.0404040404040407</v>
      </c>
    </row>
    <row r="152" spans="1:98" x14ac:dyDescent="0.25">
      <c r="A152" s="5" t="s">
        <v>304</v>
      </c>
      <c r="B152" s="6" t="s">
        <v>305</v>
      </c>
      <c r="C152" s="3" t="s">
        <v>367</v>
      </c>
      <c r="D152" s="7" t="s">
        <v>83</v>
      </c>
      <c r="E152" s="21">
        <v>1590</v>
      </c>
      <c r="F152" s="20">
        <v>2.0698576972833118</v>
      </c>
      <c r="G152" s="22">
        <v>2.0807833537331701</v>
      </c>
      <c r="H152" s="19">
        <v>2.0754716981132075</v>
      </c>
      <c r="I152" s="20">
        <v>2.1505376344086025</v>
      </c>
      <c r="J152" s="22">
        <v>3.3078880407124678</v>
      </c>
      <c r="M152" s="21">
        <v>1590</v>
      </c>
      <c r="N152" s="20">
        <v>2.0698576972833118</v>
      </c>
      <c r="O152" s="22">
        <v>1.9583843329253363</v>
      </c>
      <c r="P152" s="19">
        <v>2.0125786163522013</v>
      </c>
      <c r="Q152" s="20">
        <v>2.1505376344086025</v>
      </c>
      <c r="R152" s="22">
        <v>3.0534351145038165</v>
      </c>
      <c r="U152" s="21">
        <v>1590</v>
      </c>
      <c r="V152" s="20">
        <v>2.0698576972833118</v>
      </c>
      <c r="W152" s="22">
        <v>2.0807833537331701</v>
      </c>
      <c r="X152" s="19">
        <v>2.0754716981132075</v>
      </c>
      <c r="Y152" s="20">
        <v>2.258064516129032</v>
      </c>
      <c r="Z152" s="22">
        <v>3.0534351145038165</v>
      </c>
      <c r="AC152" s="21">
        <v>1590</v>
      </c>
      <c r="AD152" s="20">
        <v>2.3285899094437257</v>
      </c>
      <c r="AE152" s="22">
        <v>2.203182374541004</v>
      </c>
      <c r="AF152" s="19">
        <v>2.2641509433962264</v>
      </c>
      <c r="AG152" s="20">
        <v>2.3655913978494625</v>
      </c>
      <c r="AH152" s="22">
        <v>3.5623409669211195</v>
      </c>
      <c r="AK152" s="21">
        <v>1590</v>
      </c>
      <c r="AL152" s="20">
        <v>2.1992238033635187</v>
      </c>
      <c r="AM152" s="22">
        <v>2.203182374541004</v>
      </c>
      <c r="AN152" s="19">
        <v>2.2012578616352201</v>
      </c>
      <c r="AO152" s="20">
        <v>2.258064516129032</v>
      </c>
      <c r="AP152" s="22">
        <v>3.5623409669211195</v>
      </c>
      <c r="AS152" s="21">
        <v>1590</v>
      </c>
      <c r="AT152" s="20">
        <v>2.1992238033635187</v>
      </c>
      <c r="AU152" s="22">
        <v>2.203182374541004</v>
      </c>
      <c r="AV152" s="19">
        <v>2.2012578616352201</v>
      </c>
      <c r="AW152" s="20">
        <v>2.258064516129032</v>
      </c>
      <c r="AX152" s="22">
        <v>3.5623409669211195</v>
      </c>
      <c r="BA152" s="21">
        <v>1590</v>
      </c>
      <c r="BB152" s="20">
        <v>2.1992238033635187</v>
      </c>
      <c r="BC152" s="22">
        <v>2.203182374541004</v>
      </c>
      <c r="BD152" s="19">
        <v>2.2012578616352201</v>
      </c>
      <c r="BE152" s="20">
        <v>2.258064516129032</v>
      </c>
      <c r="BF152" s="22">
        <v>3.5623409669211195</v>
      </c>
      <c r="BI152" s="21">
        <v>1590</v>
      </c>
      <c r="BJ152" s="20">
        <v>2.3285899094437257</v>
      </c>
      <c r="BK152" s="22">
        <v>2.3255813953488373</v>
      </c>
      <c r="BL152" s="19">
        <v>2.3270440251572326</v>
      </c>
      <c r="BM152" s="20">
        <v>2.3655913978494625</v>
      </c>
      <c r="BN152" s="22">
        <v>3.8167938931297711</v>
      </c>
      <c r="BQ152" s="21">
        <v>1590</v>
      </c>
      <c r="BR152" s="20">
        <v>2.3285899094437257</v>
      </c>
      <c r="BS152" s="22">
        <v>2.5703794369645041</v>
      </c>
      <c r="BT152" s="19">
        <v>2.4528301886792456</v>
      </c>
      <c r="BU152" s="20">
        <v>2.4731182795698925</v>
      </c>
      <c r="BV152" s="22">
        <v>4.0712468193384224</v>
      </c>
      <c r="BY152" s="21">
        <v>1590</v>
      </c>
      <c r="BZ152" s="20">
        <v>2.58732212160414</v>
      </c>
      <c r="CA152" s="22">
        <v>2.4479804161566707</v>
      </c>
      <c r="CB152" s="19">
        <v>2.5157232704402519</v>
      </c>
      <c r="CC152" s="20">
        <v>2.6881720430107525</v>
      </c>
      <c r="CD152" s="22">
        <v>3.8167938931297711</v>
      </c>
      <c r="CG152" s="21">
        <v>1590</v>
      </c>
      <c r="CH152" s="20">
        <v>2.58732212160414</v>
      </c>
      <c r="CI152" s="22">
        <v>2.3255813953488373</v>
      </c>
      <c r="CJ152" s="19">
        <v>2.4528301886792456</v>
      </c>
      <c r="CK152" s="20">
        <v>2.5806451612903225</v>
      </c>
      <c r="CL152" s="22">
        <v>3.8167938931297711</v>
      </c>
      <c r="CO152" s="21">
        <v>1590</v>
      </c>
      <c r="CP152" s="20">
        <v>2.58732212160414</v>
      </c>
      <c r="CQ152" s="22">
        <v>2.4479804161566707</v>
      </c>
      <c r="CR152" s="19">
        <v>2.5157232704402519</v>
      </c>
      <c r="CS152" s="20">
        <v>2.6881720430107525</v>
      </c>
      <c r="CT152" s="22">
        <v>3.8167938931297711</v>
      </c>
    </row>
    <row r="153" spans="1:98" x14ac:dyDescent="0.25">
      <c r="A153" s="5" t="s">
        <v>304</v>
      </c>
      <c r="B153" s="6" t="s">
        <v>305</v>
      </c>
      <c r="C153" s="3" t="s">
        <v>368</v>
      </c>
      <c r="D153" s="7" t="s">
        <v>84</v>
      </c>
      <c r="E153" s="21">
        <v>1455</v>
      </c>
      <c r="F153" s="20">
        <v>2.7181688125894135</v>
      </c>
      <c r="G153" s="22">
        <v>3.4391534391534391</v>
      </c>
      <c r="H153" s="19">
        <v>3.0927835051546393</v>
      </c>
      <c r="I153" s="20">
        <v>4.2696629213483144</v>
      </c>
      <c r="J153" s="22">
        <v>2.2653721682847898</v>
      </c>
      <c r="M153" s="21">
        <v>1455</v>
      </c>
      <c r="N153" s="20">
        <v>2.4320457796852648</v>
      </c>
      <c r="O153" s="22">
        <v>3.5714285714285712</v>
      </c>
      <c r="P153" s="19">
        <v>3.0240549828178693</v>
      </c>
      <c r="Q153" s="20">
        <v>4.2696629213483144</v>
      </c>
      <c r="R153" s="22">
        <v>1.9417475728155338</v>
      </c>
      <c r="U153" s="21">
        <v>1455</v>
      </c>
      <c r="V153" s="20">
        <v>2.4320457796852648</v>
      </c>
      <c r="W153" s="22">
        <v>3.8359788359788358</v>
      </c>
      <c r="X153" s="19">
        <v>3.1615120274914088</v>
      </c>
      <c r="Y153" s="20">
        <v>4.2696629213483144</v>
      </c>
      <c r="Z153" s="22">
        <v>2.5889967637540456</v>
      </c>
      <c r="AC153" s="21">
        <v>1455</v>
      </c>
      <c r="AD153" s="20">
        <v>2.7181688125894135</v>
      </c>
      <c r="AE153" s="22">
        <v>3.8359788359788358</v>
      </c>
      <c r="AF153" s="19">
        <v>3.2989690721649487</v>
      </c>
      <c r="AG153" s="20">
        <v>4.382022471910112</v>
      </c>
      <c r="AH153" s="22">
        <v>2.5889967637540456</v>
      </c>
      <c r="AK153" s="21">
        <v>1455</v>
      </c>
      <c r="AL153" s="20">
        <v>2.5751072961373391</v>
      </c>
      <c r="AM153" s="22">
        <v>4.1005291005291005</v>
      </c>
      <c r="AN153" s="19">
        <v>3.3676975945017182</v>
      </c>
      <c r="AO153" s="20">
        <v>4.4943820224719104</v>
      </c>
      <c r="AP153" s="22">
        <v>2.5889967637540456</v>
      </c>
      <c r="AS153" s="21">
        <v>1455</v>
      </c>
      <c r="AT153" s="20">
        <v>2.5751072961373391</v>
      </c>
      <c r="AU153" s="22">
        <v>4.2328042328042326</v>
      </c>
      <c r="AV153" s="19">
        <v>3.4364261168384882</v>
      </c>
      <c r="AW153" s="20">
        <v>4.7191011235955056</v>
      </c>
      <c r="AX153" s="22">
        <v>2.2653721682847898</v>
      </c>
      <c r="BA153" s="21">
        <v>1455</v>
      </c>
      <c r="BB153" s="20">
        <v>2.5751072961373391</v>
      </c>
      <c r="BC153" s="22">
        <v>4.2328042328042326</v>
      </c>
      <c r="BD153" s="19">
        <v>3.4364261168384882</v>
      </c>
      <c r="BE153" s="20">
        <v>4.7191011235955056</v>
      </c>
      <c r="BF153" s="22">
        <v>2.2653721682847898</v>
      </c>
      <c r="BI153" s="21">
        <v>1455</v>
      </c>
      <c r="BJ153" s="20">
        <v>2.4320457796852648</v>
      </c>
      <c r="BK153" s="22">
        <v>4.2328042328042326</v>
      </c>
      <c r="BL153" s="19">
        <v>3.3676975945017182</v>
      </c>
      <c r="BM153" s="20">
        <v>4.8314606741573032</v>
      </c>
      <c r="BN153" s="22">
        <v>1.9417475728155338</v>
      </c>
      <c r="BQ153" s="21">
        <v>1455</v>
      </c>
      <c r="BR153" s="20">
        <v>2.4320457796852648</v>
      </c>
      <c r="BS153" s="22">
        <v>4.1005291005291005</v>
      </c>
      <c r="BT153" s="19">
        <v>3.2989690721649487</v>
      </c>
      <c r="BU153" s="20">
        <v>4.7191011235955056</v>
      </c>
      <c r="BV153" s="22">
        <v>1.9417475728155338</v>
      </c>
      <c r="BY153" s="21">
        <v>1455</v>
      </c>
      <c r="BZ153" s="20">
        <v>2.8612303290414878</v>
      </c>
      <c r="CA153" s="22">
        <v>3.7037037037037033</v>
      </c>
      <c r="CB153" s="19">
        <v>3.2989690721649487</v>
      </c>
      <c r="CC153" s="20">
        <v>4.7191011235955056</v>
      </c>
      <c r="CD153" s="22">
        <v>1.9417475728155338</v>
      </c>
      <c r="CG153" s="21">
        <v>1455</v>
      </c>
      <c r="CH153" s="20">
        <v>2.7181688125894135</v>
      </c>
      <c r="CI153" s="22">
        <v>3.5714285714285712</v>
      </c>
      <c r="CJ153" s="19">
        <v>3.1615120274914088</v>
      </c>
      <c r="CK153" s="20">
        <v>4.4943820224719104</v>
      </c>
      <c r="CL153" s="22">
        <v>1.9417475728155338</v>
      </c>
      <c r="CO153" s="21">
        <v>1455</v>
      </c>
      <c r="CP153" s="20">
        <v>2.5751072961373391</v>
      </c>
      <c r="CQ153" s="22">
        <v>3.5714285714285712</v>
      </c>
      <c r="CR153" s="19">
        <v>3.0927835051546393</v>
      </c>
      <c r="CS153" s="20">
        <v>4.2696629213483144</v>
      </c>
      <c r="CT153" s="22">
        <v>2.2653721682847898</v>
      </c>
    </row>
    <row r="154" spans="1:98" x14ac:dyDescent="0.25">
      <c r="A154" s="5" t="s">
        <v>304</v>
      </c>
      <c r="B154" s="6" t="s">
        <v>305</v>
      </c>
      <c r="C154" s="3" t="s">
        <v>370</v>
      </c>
      <c r="D154" s="7" t="s">
        <v>85</v>
      </c>
      <c r="E154" s="21">
        <v>2450</v>
      </c>
      <c r="F154" s="20">
        <v>3.8766519823788546</v>
      </c>
      <c r="G154" s="22">
        <v>3.9543726235741441</v>
      </c>
      <c r="H154" s="19">
        <v>3.9183673469387754</v>
      </c>
      <c r="I154" s="20">
        <v>4.8859934853420199</v>
      </c>
      <c r="J154" s="22">
        <v>4.1749502982107352</v>
      </c>
      <c r="M154" s="21">
        <v>2450</v>
      </c>
      <c r="N154" s="20">
        <v>3.7885462555066076</v>
      </c>
      <c r="O154" s="22">
        <v>3.8022813688212929</v>
      </c>
      <c r="P154" s="19">
        <v>3.7959183673469385</v>
      </c>
      <c r="Q154" s="20">
        <v>4.6905537459283391</v>
      </c>
      <c r="R154" s="22">
        <v>4.1749502982107352</v>
      </c>
      <c r="U154" s="21">
        <v>2450</v>
      </c>
      <c r="V154" s="20">
        <v>3.7885462555066076</v>
      </c>
      <c r="W154" s="22">
        <v>4.1825095057034218</v>
      </c>
      <c r="X154" s="19">
        <v>4</v>
      </c>
      <c r="Y154" s="20">
        <v>4.9511400651465802</v>
      </c>
      <c r="Z154" s="22">
        <v>4.3737574552683895</v>
      </c>
      <c r="AC154" s="21">
        <v>2450</v>
      </c>
      <c r="AD154" s="20">
        <v>3.9647577092511015</v>
      </c>
      <c r="AE154" s="22">
        <v>3.9543726235741441</v>
      </c>
      <c r="AF154" s="19">
        <v>3.9591836734693882</v>
      </c>
      <c r="AG154" s="20">
        <v>4.7557003257329002</v>
      </c>
      <c r="AH154" s="22">
        <v>4.5725646123260439</v>
      </c>
      <c r="AK154" s="21">
        <v>2450</v>
      </c>
      <c r="AL154" s="20">
        <v>3.5242290748898681</v>
      </c>
      <c r="AM154" s="22">
        <v>4.0304182509505706</v>
      </c>
      <c r="AN154" s="19">
        <v>3.7959183673469385</v>
      </c>
      <c r="AO154" s="20">
        <v>4.4299674267100988</v>
      </c>
      <c r="AP154" s="22">
        <v>4.7713717693836974</v>
      </c>
      <c r="AS154" s="21">
        <v>2450</v>
      </c>
      <c r="AT154" s="20">
        <v>3.4361233480176208</v>
      </c>
      <c r="AU154" s="22">
        <v>3.9543726235741441</v>
      </c>
      <c r="AV154" s="19">
        <v>3.7142857142857144</v>
      </c>
      <c r="AW154" s="20">
        <v>4.234527687296417</v>
      </c>
      <c r="AX154" s="22">
        <v>4.9701789264413518</v>
      </c>
      <c r="BA154" s="21">
        <v>2450</v>
      </c>
      <c r="BB154" s="20">
        <v>3.4361233480176208</v>
      </c>
      <c r="BC154" s="22">
        <v>4.0304182509505706</v>
      </c>
      <c r="BD154" s="19">
        <v>3.7551020408163263</v>
      </c>
      <c r="BE154" s="20">
        <v>4.2996742671009782</v>
      </c>
      <c r="BF154" s="22">
        <v>4.9701789264413518</v>
      </c>
      <c r="BI154" s="21">
        <v>2450</v>
      </c>
      <c r="BJ154" s="20">
        <v>3.2599118942731278</v>
      </c>
      <c r="BK154" s="22">
        <v>3.9543726235741441</v>
      </c>
      <c r="BL154" s="19">
        <v>3.6326530612244898</v>
      </c>
      <c r="BM154" s="20">
        <v>4.1042345276872974</v>
      </c>
      <c r="BN154" s="22">
        <v>4.9701789264413518</v>
      </c>
      <c r="BQ154" s="21">
        <v>2450</v>
      </c>
      <c r="BR154" s="20">
        <v>3.3480176211453743</v>
      </c>
      <c r="BS154" s="22">
        <v>4.0304182509505706</v>
      </c>
      <c r="BT154" s="19">
        <v>3.7142857142857144</v>
      </c>
      <c r="BU154" s="20">
        <v>4.1042345276872974</v>
      </c>
      <c r="BV154" s="22">
        <v>5.3677932405566597</v>
      </c>
      <c r="BY154" s="21">
        <v>2450</v>
      </c>
      <c r="BZ154" s="20">
        <v>3.2599118942731278</v>
      </c>
      <c r="CA154" s="22">
        <v>4.1064638783269967</v>
      </c>
      <c r="CB154" s="19">
        <v>3.7142857142857144</v>
      </c>
      <c r="CC154" s="20">
        <v>4.1042345276872974</v>
      </c>
      <c r="CD154" s="22">
        <v>5.3677932405566597</v>
      </c>
      <c r="CG154" s="21">
        <v>2450</v>
      </c>
      <c r="CH154" s="20">
        <v>3.2599118942731278</v>
      </c>
      <c r="CI154" s="22">
        <v>4.2585551330798479</v>
      </c>
      <c r="CJ154" s="19">
        <v>3.7959183673469385</v>
      </c>
      <c r="CK154" s="20">
        <v>4.2996742671009782</v>
      </c>
      <c r="CL154" s="22">
        <v>5.1689860834990062</v>
      </c>
      <c r="CO154" s="21">
        <v>2450</v>
      </c>
      <c r="CP154" s="20">
        <v>3.5242290748898681</v>
      </c>
      <c r="CQ154" s="22">
        <v>4.2585551330798479</v>
      </c>
      <c r="CR154" s="19">
        <v>3.9183673469387754</v>
      </c>
      <c r="CS154" s="20">
        <v>4.4951140065146582</v>
      </c>
      <c r="CT154" s="22">
        <v>5.1689860834990062</v>
      </c>
    </row>
    <row r="155" spans="1:98" x14ac:dyDescent="0.25">
      <c r="A155" s="5" t="s">
        <v>306</v>
      </c>
      <c r="B155" s="6" t="s">
        <v>307</v>
      </c>
      <c r="C155" s="3" t="s">
        <v>361</v>
      </c>
      <c r="D155" s="7" t="s">
        <v>36</v>
      </c>
      <c r="E155" s="21">
        <v>6216</v>
      </c>
      <c r="F155" s="20">
        <v>2.3152877085461356</v>
      </c>
      <c r="G155" s="22">
        <v>2.4092711192436718</v>
      </c>
      <c r="H155" s="19">
        <v>2.3648648648648649</v>
      </c>
      <c r="I155" s="20">
        <v>3.1429352282044269</v>
      </c>
      <c r="J155" s="22">
        <v>2.0434227330779056</v>
      </c>
      <c r="M155" s="21">
        <v>6216</v>
      </c>
      <c r="N155" s="20">
        <v>2.2812393598910452</v>
      </c>
      <c r="O155" s="22">
        <v>2.3177798109179628</v>
      </c>
      <c r="P155" s="19">
        <v>2.3005148005148008</v>
      </c>
      <c r="Q155" s="20">
        <v>3.0336157420060119</v>
      </c>
      <c r="R155" s="22">
        <v>2.0434227330779056</v>
      </c>
      <c r="U155" s="21">
        <v>6216</v>
      </c>
      <c r="V155" s="20">
        <v>2.4855294518215865</v>
      </c>
      <c r="W155" s="22">
        <v>2.2567856053674902</v>
      </c>
      <c r="X155" s="19">
        <v>2.3648648648648649</v>
      </c>
      <c r="Y155" s="20">
        <v>3.0882754851052194</v>
      </c>
      <c r="Z155" s="22">
        <v>2.1072796934865901</v>
      </c>
      <c r="AC155" s="21">
        <v>6216</v>
      </c>
      <c r="AD155" s="20">
        <v>2.5195778004766769</v>
      </c>
      <c r="AE155" s="22">
        <v>2.2567856053674902</v>
      </c>
      <c r="AF155" s="19">
        <v>2.3809523809523809</v>
      </c>
      <c r="AG155" s="20">
        <v>3.1156053566548234</v>
      </c>
      <c r="AH155" s="22">
        <v>2.1072796934865901</v>
      </c>
      <c r="AK155" s="21">
        <v>6216</v>
      </c>
      <c r="AL155" s="20">
        <v>2.5536261491317673</v>
      </c>
      <c r="AM155" s="22">
        <v>2.2872827081427265</v>
      </c>
      <c r="AN155" s="19">
        <v>2.413127413127413</v>
      </c>
      <c r="AO155" s="20">
        <v>3.197594971303634</v>
      </c>
      <c r="AP155" s="22">
        <v>2.0434227330779056</v>
      </c>
      <c r="AS155" s="21">
        <v>6216</v>
      </c>
      <c r="AT155" s="20">
        <v>2.4514811031664965</v>
      </c>
      <c r="AU155" s="22">
        <v>2.2872827081427265</v>
      </c>
      <c r="AV155" s="19">
        <v>2.3648648648648649</v>
      </c>
      <c r="AW155" s="20">
        <v>3.1156053566548234</v>
      </c>
      <c r="AX155" s="22">
        <v>2.0434227330779056</v>
      </c>
      <c r="BA155" s="21">
        <v>6216</v>
      </c>
      <c r="BB155" s="20">
        <v>2.3833844058563161</v>
      </c>
      <c r="BC155" s="22">
        <v>2.2567856053674902</v>
      </c>
      <c r="BD155" s="19">
        <v>2.3166023166023164</v>
      </c>
      <c r="BE155" s="20">
        <v>3.0609456135556159</v>
      </c>
      <c r="BF155" s="22">
        <v>1.9795657726692211</v>
      </c>
      <c r="BI155" s="21">
        <v>6216</v>
      </c>
      <c r="BJ155" s="20">
        <v>2.417432754511406</v>
      </c>
      <c r="BK155" s="22">
        <v>2.2567856053674902</v>
      </c>
      <c r="BL155" s="19">
        <v>2.3326898326898329</v>
      </c>
      <c r="BM155" s="20">
        <v>3.0609456135556159</v>
      </c>
      <c r="BN155" s="22">
        <v>2.0434227330779056</v>
      </c>
      <c r="BQ155" s="21">
        <v>6216</v>
      </c>
      <c r="BR155" s="20">
        <v>2.3493360572012256</v>
      </c>
      <c r="BS155" s="22">
        <v>2.1957913998170175</v>
      </c>
      <c r="BT155" s="19">
        <v>2.2683397683397684</v>
      </c>
      <c r="BU155" s="20">
        <v>2.9516261273572009</v>
      </c>
      <c r="BV155" s="22">
        <v>2.0434227330779056</v>
      </c>
      <c r="BY155" s="21">
        <v>6216</v>
      </c>
      <c r="BZ155" s="20">
        <v>2.2471910112359552</v>
      </c>
      <c r="CA155" s="22">
        <v>2.2567856053674902</v>
      </c>
      <c r="CB155" s="19">
        <v>2.2522522522522523</v>
      </c>
      <c r="CC155" s="20">
        <v>2.9516261273572009</v>
      </c>
      <c r="CD155" s="22">
        <v>1.9795657726692211</v>
      </c>
      <c r="CG155" s="21">
        <v>6216</v>
      </c>
      <c r="CH155" s="20">
        <v>2.3493360572012256</v>
      </c>
      <c r="CI155" s="22">
        <v>2.3177798109179628</v>
      </c>
      <c r="CJ155" s="19">
        <v>2.3326898326898329</v>
      </c>
      <c r="CK155" s="20">
        <v>3.0609456135556159</v>
      </c>
      <c r="CL155" s="22">
        <v>2.0434227330779056</v>
      </c>
      <c r="CO155" s="21">
        <v>6216</v>
      </c>
      <c r="CP155" s="20">
        <v>2.2812393598910452</v>
      </c>
      <c r="CQ155" s="22">
        <v>2.3177798109179628</v>
      </c>
      <c r="CR155" s="19">
        <v>2.3005148005148008</v>
      </c>
      <c r="CS155" s="20">
        <v>3.0336157420060119</v>
      </c>
      <c r="CT155" s="22">
        <v>1.9795657726692211</v>
      </c>
    </row>
    <row r="156" spans="1:98" x14ac:dyDescent="0.25">
      <c r="A156" s="5" t="s">
        <v>306</v>
      </c>
      <c r="B156" s="6" t="s">
        <v>307</v>
      </c>
      <c r="C156" s="3" t="s">
        <v>362</v>
      </c>
      <c r="D156" s="7" t="s">
        <v>86</v>
      </c>
      <c r="E156" s="21">
        <v>4501</v>
      </c>
      <c r="F156" s="20">
        <v>2.8925619834710745</v>
      </c>
      <c r="G156" s="22">
        <v>4.0464916056823075</v>
      </c>
      <c r="H156" s="19">
        <v>3.4881137524994443</v>
      </c>
      <c r="I156" s="20">
        <v>5.0324056423942052</v>
      </c>
      <c r="J156" s="22">
        <v>2.4950099800399204</v>
      </c>
      <c r="M156" s="21">
        <v>4501</v>
      </c>
      <c r="N156" s="20">
        <v>3.0303030303030303</v>
      </c>
      <c r="O156" s="22">
        <v>3.9173482565647872</v>
      </c>
      <c r="P156" s="19">
        <v>3.4881137524994443</v>
      </c>
      <c r="Q156" s="20">
        <v>5.0324056423942052</v>
      </c>
      <c r="R156" s="22">
        <v>2.4950099800399204</v>
      </c>
      <c r="U156" s="21">
        <v>4501</v>
      </c>
      <c r="V156" s="20">
        <v>3.076216712580349</v>
      </c>
      <c r="W156" s="22">
        <v>3.7882049074472666</v>
      </c>
      <c r="X156" s="19">
        <v>3.4436791824039101</v>
      </c>
      <c r="Y156" s="20">
        <v>4.9561570720548991</v>
      </c>
      <c r="Z156" s="22">
        <v>2.4950099800399204</v>
      </c>
      <c r="AC156" s="21">
        <v>4501</v>
      </c>
      <c r="AD156" s="20">
        <v>3.0303030303030303</v>
      </c>
      <c r="AE156" s="22">
        <v>3.7882049074472666</v>
      </c>
      <c r="AF156" s="19">
        <v>3.421461897356143</v>
      </c>
      <c r="AG156" s="20">
        <v>4.9561570720548991</v>
      </c>
      <c r="AH156" s="22">
        <v>2.3952095808383236</v>
      </c>
      <c r="AK156" s="21">
        <v>4501</v>
      </c>
      <c r="AL156" s="20">
        <v>2.9843893480257115</v>
      </c>
      <c r="AM156" s="22">
        <v>3.8743004735256132</v>
      </c>
      <c r="AN156" s="19">
        <v>3.4436791824039101</v>
      </c>
      <c r="AO156" s="20">
        <v>5.0324056423942052</v>
      </c>
      <c r="AP156" s="22">
        <v>2.2954091816367268</v>
      </c>
      <c r="AS156" s="21">
        <v>4501</v>
      </c>
      <c r="AT156" s="20">
        <v>2.9384756657483928</v>
      </c>
      <c r="AU156" s="22">
        <v>4.0034438226431339</v>
      </c>
      <c r="AV156" s="19">
        <v>3.4881137524994443</v>
      </c>
      <c r="AW156" s="20">
        <v>5.1086542127335113</v>
      </c>
      <c r="AX156" s="22">
        <v>2.2954091816367268</v>
      </c>
      <c r="BA156" s="21">
        <v>4501</v>
      </c>
      <c r="BB156" s="20">
        <v>2.9384756657483928</v>
      </c>
      <c r="BC156" s="22">
        <v>3.8743004735256132</v>
      </c>
      <c r="BD156" s="19">
        <v>3.421461897356143</v>
      </c>
      <c r="BE156" s="20">
        <v>5.0324056423942052</v>
      </c>
      <c r="BF156" s="22">
        <v>2.19560878243513</v>
      </c>
      <c r="BI156" s="21">
        <v>4501</v>
      </c>
      <c r="BJ156" s="20">
        <v>3.1221303948576673</v>
      </c>
      <c r="BK156" s="22">
        <v>3.745157124408093</v>
      </c>
      <c r="BL156" s="19">
        <v>3.4436791824039101</v>
      </c>
      <c r="BM156" s="20">
        <v>5.0705299275638582</v>
      </c>
      <c r="BN156" s="22">
        <v>2.19560878243513</v>
      </c>
      <c r="BQ156" s="21">
        <v>4501</v>
      </c>
      <c r="BR156" s="20">
        <v>2.9843893480257115</v>
      </c>
      <c r="BS156" s="22">
        <v>3.745157124408093</v>
      </c>
      <c r="BT156" s="19">
        <v>3.3770273272606088</v>
      </c>
      <c r="BU156" s="20">
        <v>4.879908501715593</v>
      </c>
      <c r="BV156" s="22">
        <v>2.3952095808383236</v>
      </c>
      <c r="BY156" s="21">
        <v>4501</v>
      </c>
      <c r="BZ156" s="20">
        <v>2.8466483011937558</v>
      </c>
      <c r="CA156" s="22">
        <v>3.6590615583297459</v>
      </c>
      <c r="CB156" s="19">
        <v>3.2659409020217729</v>
      </c>
      <c r="CC156" s="20">
        <v>4.6892870758673277</v>
      </c>
      <c r="CD156" s="22">
        <v>2.3952095808383236</v>
      </c>
      <c r="CG156" s="21">
        <v>4501</v>
      </c>
      <c r="CH156" s="20">
        <v>2.9843893480257115</v>
      </c>
      <c r="CI156" s="22">
        <v>3.4868704261730521</v>
      </c>
      <c r="CJ156" s="19">
        <v>3.2437236169740058</v>
      </c>
      <c r="CK156" s="20">
        <v>4.6892870758673277</v>
      </c>
      <c r="CL156" s="22">
        <v>2.2954091816367268</v>
      </c>
      <c r="CO156" s="21">
        <v>4501</v>
      </c>
      <c r="CP156" s="20">
        <v>3.0303030303030303</v>
      </c>
      <c r="CQ156" s="22">
        <v>3.6160137752905728</v>
      </c>
      <c r="CR156" s="19">
        <v>3.3325927571650746</v>
      </c>
      <c r="CS156" s="20">
        <v>4.8417842165459399</v>
      </c>
      <c r="CT156" s="22">
        <v>2.2954091816367268</v>
      </c>
    </row>
    <row r="157" spans="1:98" x14ac:dyDescent="0.25">
      <c r="A157" s="5" t="s">
        <v>306</v>
      </c>
      <c r="B157" s="6" t="s">
        <v>307</v>
      </c>
      <c r="C157" s="3" t="s">
        <v>364</v>
      </c>
      <c r="D157" s="7" t="s">
        <v>87</v>
      </c>
      <c r="E157" s="21">
        <v>5537</v>
      </c>
      <c r="F157" s="20">
        <v>1.4947138169886984</v>
      </c>
      <c r="G157" s="22">
        <v>2.1474588403722263</v>
      </c>
      <c r="H157" s="19">
        <v>1.8240924688459454</v>
      </c>
      <c r="I157" s="20">
        <v>2.7952480782669458</v>
      </c>
      <c r="J157" s="22">
        <v>1.1851015801354403</v>
      </c>
      <c r="M157" s="21">
        <v>5537</v>
      </c>
      <c r="N157" s="20">
        <v>1.3853445133065987</v>
      </c>
      <c r="O157" s="22">
        <v>2.2548317823908373</v>
      </c>
      <c r="P157" s="19">
        <v>1.8240924688459454</v>
      </c>
      <c r="Q157" s="20">
        <v>2.7952480782669458</v>
      </c>
      <c r="R157" s="22">
        <v>1.1851015801354403</v>
      </c>
      <c r="U157" s="21">
        <v>5537</v>
      </c>
      <c r="V157" s="20">
        <v>1.3124316441851986</v>
      </c>
      <c r="W157" s="22">
        <v>2.3264137437365782</v>
      </c>
      <c r="X157" s="19">
        <v>1.8240924688459454</v>
      </c>
      <c r="Y157" s="20">
        <v>2.7603074772886091</v>
      </c>
      <c r="Z157" s="22">
        <v>1.2415349887133182</v>
      </c>
      <c r="AC157" s="21">
        <v>5537</v>
      </c>
      <c r="AD157" s="20">
        <v>1.3488880787458988</v>
      </c>
      <c r="AE157" s="22">
        <v>2.3264137437365782</v>
      </c>
      <c r="AF157" s="19">
        <v>1.8421527903196677</v>
      </c>
      <c r="AG157" s="20">
        <v>2.7952480782669458</v>
      </c>
      <c r="AH157" s="22">
        <v>1.2415349887133182</v>
      </c>
      <c r="AK157" s="21">
        <v>5537</v>
      </c>
      <c r="AL157" s="20">
        <v>1.3853445133065987</v>
      </c>
      <c r="AM157" s="22">
        <v>2.2548317823908373</v>
      </c>
      <c r="AN157" s="19">
        <v>1.8240924688459454</v>
      </c>
      <c r="AO157" s="20">
        <v>2.7952480782669458</v>
      </c>
      <c r="AP157" s="22">
        <v>1.1851015801354403</v>
      </c>
      <c r="AS157" s="21">
        <v>5537</v>
      </c>
      <c r="AT157" s="20">
        <v>1.3853445133065987</v>
      </c>
      <c r="AU157" s="22">
        <v>2.1116678596993559</v>
      </c>
      <c r="AV157" s="19">
        <v>1.7518511829510566</v>
      </c>
      <c r="AW157" s="20">
        <v>2.6554856743535984</v>
      </c>
      <c r="AX157" s="22">
        <v>1.1851015801354403</v>
      </c>
      <c r="BA157" s="21">
        <v>5537</v>
      </c>
      <c r="BB157" s="20">
        <v>1.3853445133065987</v>
      </c>
      <c r="BC157" s="22">
        <v>2.1832498210450968</v>
      </c>
      <c r="BD157" s="19">
        <v>1.7879718258985009</v>
      </c>
      <c r="BE157" s="20">
        <v>2.6904262753319355</v>
      </c>
      <c r="BF157" s="22">
        <v>1.2415349887133182</v>
      </c>
      <c r="BI157" s="21">
        <v>5537</v>
      </c>
      <c r="BJ157" s="20">
        <v>1.3853445133065987</v>
      </c>
      <c r="BK157" s="22">
        <v>2.1474588403722263</v>
      </c>
      <c r="BL157" s="19">
        <v>1.7699115044247788</v>
      </c>
      <c r="BM157" s="20">
        <v>2.5856044723969247</v>
      </c>
      <c r="BN157" s="22">
        <v>1.3544018058690745</v>
      </c>
      <c r="BQ157" s="21">
        <v>5537</v>
      </c>
      <c r="BR157" s="20">
        <v>1.3853445133065987</v>
      </c>
      <c r="BS157" s="22">
        <v>2.1474588403722263</v>
      </c>
      <c r="BT157" s="19">
        <v>1.7699115044247788</v>
      </c>
      <c r="BU157" s="20">
        <v>2.6205450733752618</v>
      </c>
      <c r="BV157" s="22">
        <v>1.2979683972911964</v>
      </c>
      <c r="BY157" s="21">
        <v>5537</v>
      </c>
      <c r="BZ157" s="20">
        <v>1.3488880787458988</v>
      </c>
      <c r="CA157" s="22">
        <v>2.1832498210450968</v>
      </c>
      <c r="CB157" s="19">
        <v>1.7699115044247788</v>
      </c>
      <c r="CC157" s="20">
        <v>2.6554856743535984</v>
      </c>
      <c r="CD157" s="22">
        <v>1.2415349887133182</v>
      </c>
      <c r="CG157" s="21">
        <v>5537</v>
      </c>
      <c r="CH157" s="20">
        <v>1.3853445133065987</v>
      </c>
      <c r="CI157" s="22">
        <v>2.0758768790264854</v>
      </c>
      <c r="CJ157" s="19">
        <v>1.7337908614773343</v>
      </c>
      <c r="CK157" s="20">
        <v>2.5856044723969247</v>
      </c>
      <c r="CL157" s="22">
        <v>1.2415349887133182</v>
      </c>
      <c r="CO157" s="21">
        <v>5537</v>
      </c>
      <c r="CP157" s="20">
        <v>1.4218009478672986</v>
      </c>
      <c r="CQ157" s="22">
        <v>2.0758768790264854</v>
      </c>
      <c r="CR157" s="19">
        <v>1.7518511829510566</v>
      </c>
      <c r="CS157" s="20">
        <v>2.6205450733752618</v>
      </c>
      <c r="CT157" s="22">
        <v>1.2415349887133182</v>
      </c>
    </row>
    <row r="158" spans="1:98" x14ac:dyDescent="0.25">
      <c r="A158" s="5" t="s">
        <v>306</v>
      </c>
      <c r="B158" s="6" t="s">
        <v>307</v>
      </c>
      <c r="C158" s="3" t="s">
        <v>365</v>
      </c>
      <c r="D158" s="7" t="s">
        <v>88</v>
      </c>
      <c r="E158" s="21">
        <v>3367</v>
      </c>
      <c r="F158" s="20">
        <v>2.5786163522012582</v>
      </c>
      <c r="G158" s="22">
        <v>3.4327518289251548</v>
      </c>
      <c r="H158" s="19">
        <v>3.0294030294030292</v>
      </c>
      <c r="I158" s="20">
        <v>4.2209484106305366</v>
      </c>
      <c r="J158" s="22">
        <v>2.1363173957273651</v>
      </c>
      <c r="M158" s="21">
        <v>3367</v>
      </c>
      <c r="N158" s="20">
        <v>2.6415094339622645</v>
      </c>
      <c r="O158" s="22">
        <v>3.3764772087788408</v>
      </c>
      <c r="P158" s="19">
        <v>3.0294030294030292</v>
      </c>
      <c r="Q158" s="20">
        <v>4.2209484106305366</v>
      </c>
      <c r="R158" s="22">
        <v>2.1363173957273651</v>
      </c>
      <c r="U158" s="21">
        <v>3367</v>
      </c>
      <c r="V158" s="20">
        <v>2.767295597484277</v>
      </c>
      <c r="W158" s="22">
        <v>3.3202025886325268</v>
      </c>
      <c r="X158" s="19">
        <v>3.0591030591030592</v>
      </c>
      <c r="Y158" s="20">
        <v>4.3251693590411673</v>
      </c>
      <c r="Z158" s="22">
        <v>2.0345879959308242</v>
      </c>
      <c r="AC158" s="21">
        <v>3367</v>
      </c>
      <c r="AD158" s="20">
        <v>2.8301886792452833</v>
      </c>
      <c r="AE158" s="22">
        <v>3.4890264490714689</v>
      </c>
      <c r="AF158" s="19">
        <v>3.1779031779031777</v>
      </c>
      <c r="AG158" s="20">
        <v>4.4815007816571137</v>
      </c>
      <c r="AH158" s="22">
        <v>2.1363173957273651</v>
      </c>
      <c r="AK158" s="21">
        <v>3367</v>
      </c>
      <c r="AL158" s="20">
        <v>2.767295597484277</v>
      </c>
      <c r="AM158" s="22">
        <v>3.6015756893640969</v>
      </c>
      <c r="AN158" s="19">
        <v>3.2076032076032073</v>
      </c>
      <c r="AO158" s="20">
        <v>4.4815007816571137</v>
      </c>
      <c r="AP158" s="22">
        <v>2.2380467955239061</v>
      </c>
      <c r="AS158" s="21">
        <v>3367</v>
      </c>
      <c r="AT158" s="20">
        <v>2.767295597484277</v>
      </c>
      <c r="AU158" s="22">
        <v>3.3764772087788408</v>
      </c>
      <c r="AV158" s="19">
        <v>3.0888030888030888</v>
      </c>
      <c r="AW158" s="20">
        <v>4.2730588848358524</v>
      </c>
      <c r="AX158" s="22">
        <v>2.2380467955239061</v>
      </c>
      <c r="BA158" s="21">
        <v>3367</v>
      </c>
      <c r="BB158" s="20">
        <v>2.8301886792452833</v>
      </c>
      <c r="BC158" s="22">
        <v>3.4327518289251548</v>
      </c>
      <c r="BD158" s="19">
        <v>3.1482031482031485</v>
      </c>
      <c r="BE158" s="20">
        <v>4.3772798332464831</v>
      </c>
      <c r="BF158" s="22">
        <v>2.2380467955239061</v>
      </c>
      <c r="BI158" s="21">
        <v>3367</v>
      </c>
      <c r="BJ158" s="20">
        <v>2.9559748427672958</v>
      </c>
      <c r="BK158" s="22">
        <v>3.3202025886325268</v>
      </c>
      <c r="BL158" s="19">
        <v>3.1482031482031485</v>
      </c>
      <c r="BM158" s="20">
        <v>4.429390307451798</v>
      </c>
      <c r="BN158" s="22">
        <v>2.1363173957273651</v>
      </c>
      <c r="BQ158" s="21">
        <v>3367</v>
      </c>
      <c r="BR158" s="20">
        <v>2.8930817610062896</v>
      </c>
      <c r="BS158" s="22">
        <v>3.2076533483398983</v>
      </c>
      <c r="BT158" s="19">
        <v>3.0591030591030592</v>
      </c>
      <c r="BU158" s="20">
        <v>4.3251693590411673</v>
      </c>
      <c r="BV158" s="22">
        <v>2.0345879959308242</v>
      </c>
      <c r="BY158" s="21">
        <v>3367</v>
      </c>
      <c r="BZ158" s="20">
        <v>2.8930817610062896</v>
      </c>
      <c r="CA158" s="22">
        <v>3.0388294879009567</v>
      </c>
      <c r="CB158" s="19">
        <v>2.97000297000297</v>
      </c>
      <c r="CC158" s="20">
        <v>4.1688379364252217</v>
      </c>
      <c r="CD158" s="22">
        <v>2.0345879959308242</v>
      </c>
      <c r="CG158" s="21">
        <v>3367</v>
      </c>
      <c r="CH158" s="20">
        <v>2.8930817610062896</v>
      </c>
      <c r="CI158" s="22">
        <v>2.9262802476083283</v>
      </c>
      <c r="CJ158" s="19">
        <v>2.9106029106029108</v>
      </c>
      <c r="CK158" s="20">
        <v>4.0125065138092753</v>
      </c>
      <c r="CL158" s="22">
        <v>2.1363173957273651</v>
      </c>
      <c r="CO158" s="21">
        <v>3367</v>
      </c>
      <c r="CP158" s="20">
        <v>2.9559748427672958</v>
      </c>
      <c r="CQ158" s="22">
        <v>3.0388294879009567</v>
      </c>
      <c r="CR158" s="19">
        <v>2.999702999703</v>
      </c>
      <c r="CS158" s="20">
        <v>4.1167274622199059</v>
      </c>
      <c r="CT158" s="22">
        <v>2.2380467955239061</v>
      </c>
    </row>
    <row r="159" spans="1:98" x14ac:dyDescent="0.25">
      <c r="A159" s="5" t="s">
        <v>306</v>
      </c>
      <c r="B159" s="6" t="s">
        <v>307</v>
      </c>
      <c r="C159" s="3" t="s">
        <v>367</v>
      </c>
      <c r="D159" s="7" t="s">
        <v>499</v>
      </c>
      <c r="E159" s="21">
        <v>3118</v>
      </c>
      <c r="F159" s="20">
        <v>2.4584717607973419</v>
      </c>
      <c r="G159" s="22">
        <v>2.4798512089274647</v>
      </c>
      <c r="H159" s="19">
        <v>2.4695317511225143</v>
      </c>
      <c r="I159" s="20">
        <v>2.9297954671088999</v>
      </c>
      <c r="J159" s="22">
        <v>3.1620553359683794</v>
      </c>
      <c r="M159" s="21">
        <v>3118</v>
      </c>
      <c r="N159" s="20">
        <v>2.4584717607973419</v>
      </c>
      <c r="O159" s="22">
        <v>2.4178549287042781</v>
      </c>
      <c r="P159" s="19">
        <v>2.4374599101988452</v>
      </c>
      <c r="Q159" s="20">
        <v>2.8745163073521285</v>
      </c>
      <c r="R159" s="22">
        <v>3.1620553359683794</v>
      </c>
      <c r="U159" s="21">
        <v>3118</v>
      </c>
      <c r="V159" s="20">
        <v>2.4584717607973419</v>
      </c>
      <c r="W159" s="22">
        <v>2.4798512089274647</v>
      </c>
      <c r="X159" s="19">
        <v>2.4695317511225143</v>
      </c>
      <c r="Y159" s="20">
        <v>2.9297954671088999</v>
      </c>
      <c r="Z159" s="22">
        <v>3.1620553359683794</v>
      </c>
      <c r="AC159" s="21">
        <v>3118</v>
      </c>
      <c r="AD159" s="20">
        <v>2.4584717607973419</v>
      </c>
      <c r="AE159" s="22">
        <v>2.7278363298202111</v>
      </c>
      <c r="AF159" s="19">
        <v>2.5978191148171907</v>
      </c>
      <c r="AG159" s="20">
        <v>2.9850746268656714</v>
      </c>
      <c r="AH159" s="22">
        <v>3.5573122529644263</v>
      </c>
      <c r="AK159" s="21">
        <v>3118</v>
      </c>
      <c r="AL159" s="20">
        <v>2.5249169435215948</v>
      </c>
      <c r="AM159" s="22">
        <v>2.7278363298202111</v>
      </c>
      <c r="AN159" s="19">
        <v>2.6298909557408594</v>
      </c>
      <c r="AO159" s="20">
        <v>3.0403537866224433</v>
      </c>
      <c r="AP159" s="22">
        <v>3.5573122529644263</v>
      </c>
      <c r="AS159" s="21">
        <v>3118</v>
      </c>
      <c r="AT159" s="20">
        <v>2.5249169435215948</v>
      </c>
      <c r="AU159" s="22">
        <v>2.7898326100433977</v>
      </c>
      <c r="AV159" s="19">
        <v>2.6619627966645285</v>
      </c>
      <c r="AW159" s="20">
        <v>3.0956329463792152</v>
      </c>
      <c r="AX159" s="22">
        <v>3.5573122529644263</v>
      </c>
      <c r="BA159" s="21">
        <v>3118</v>
      </c>
      <c r="BB159" s="20">
        <v>2.4584717607973419</v>
      </c>
      <c r="BC159" s="22">
        <v>2.8518288902665843</v>
      </c>
      <c r="BD159" s="19">
        <v>2.6619627966645285</v>
      </c>
      <c r="BE159" s="20">
        <v>3.0956329463792152</v>
      </c>
      <c r="BF159" s="22">
        <v>3.5573122529644263</v>
      </c>
      <c r="BI159" s="21">
        <v>3118</v>
      </c>
      <c r="BJ159" s="20">
        <v>2.4584717607973419</v>
      </c>
      <c r="BK159" s="22">
        <v>2.6658400495970245</v>
      </c>
      <c r="BL159" s="19">
        <v>2.5657472738935216</v>
      </c>
      <c r="BM159" s="20">
        <v>2.9297954671088999</v>
      </c>
      <c r="BN159" s="22">
        <v>3.5573122529644263</v>
      </c>
      <c r="BQ159" s="21">
        <v>3118</v>
      </c>
      <c r="BR159" s="20">
        <v>2.5249169435215948</v>
      </c>
      <c r="BS159" s="22">
        <v>2.6658400495970245</v>
      </c>
      <c r="BT159" s="19">
        <v>2.5978191148171907</v>
      </c>
      <c r="BU159" s="20">
        <v>2.9850746268656714</v>
      </c>
      <c r="BV159" s="22">
        <v>3.5573122529644263</v>
      </c>
      <c r="BY159" s="21">
        <v>3118</v>
      </c>
      <c r="BZ159" s="20">
        <v>2.3920265780730898</v>
      </c>
      <c r="CA159" s="22">
        <v>2.5418474891506513</v>
      </c>
      <c r="CB159" s="19">
        <v>2.4695317511225143</v>
      </c>
      <c r="CC159" s="20">
        <v>2.8192371475953566</v>
      </c>
      <c r="CD159" s="22">
        <v>3.4255599472990768</v>
      </c>
      <c r="CG159" s="21">
        <v>3118</v>
      </c>
      <c r="CH159" s="20">
        <v>2.4584717607973419</v>
      </c>
      <c r="CI159" s="22">
        <v>2.6658400495970245</v>
      </c>
      <c r="CJ159" s="19">
        <v>2.5657472738935216</v>
      </c>
      <c r="CK159" s="20">
        <v>2.9850746268656714</v>
      </c>
      <c r="CL159" s="22">
        <v>3.4255599472990768</v>
      </c>
      <c r="CO159" s="21">
        <v>3118</v>
      </c>
      <c r="CP159" s="20">
        <v>2.3920265780730898</v>
      </c>
      <c r="CQ159" s="22">
        <v>2.6658400495970245</v>
      </c>
      <c r="CR159" s="19">
        <v>2.5336754329698525</v>
      </c>
      <c r="CS159" s="20">
        <v>2.9297954671088999</v>
      </c>
      <c r="CT159" s="22">
        <v>3.4255599472990768</v>
      </c>
    </row>
    <row r="160" spans="1:98" x14ac:dyDescent="0.25">
      <c r="A160" s="5" t="s">
        <v>306</v>
      </c>
      <c r="B160" s="6" t="s">
        <v>307</v>
      </c>
      <c r="C160" s="3" t="s">
        <v>368</v>
      </c>
      <c r="D160" s="7" t="s">
        <v>89</v>
      </c>
      <c r="E160" s="21">
        <v>4842</v>
      </c>
      <c r="F160" s="20">
        <v>1.3136288998357963</v>
      </c>
      <c r="G160" s="22">
        <v>2.0365752285951788</v>
      </c>
      <c r="H160" s="19">
        <v>1.6728624535315983</v>
      </c>
      <c r="I160" s="20">
        <v>2.4521330198186098</v>
      </c>
      <c r="J160" s="22">
        <v>1.1412268188302426</v>
      </c>
      <c r="M160" s="21">
        <v>4842</v>
      </c>
      <c r="N160" s="20">
        <v>1.2725779967159279</v>
      </c>
      <c r="O160" s="22">
        <v>2.0781379883624274</v>
      </c>
      <c r="P160" s="19">
        <v>1.6728624535315983</v>
      </c>
      <c r="Q160" s="20">
        <v>2.4521330198186098</v>
      </c>
      <c r="R160" s="22">
        <v>1.1412268188302426</v>
      </c>
      <c r="U160" s="21">
        <v>4842</v>
      </c>
      <c r="V160" s="20">
        <v>1.3136288998357963</v>
      </c>
      <c r="W160" s="22">
        <v>2.1197007481296759</v>
      </c>
      <c r="X160" s="19">
        <v>1.7141676992978108</v>
      </c>
      <c r="Y160" s="20">
        <v>2.485723883103796</v>
      </c>
      <c r="Z160" s="22">
        <v>1.2838801711840229</v>
      </c>
      <c r="AC160" s="21">
        <v>4842</v>
      </c>
      <c r="AD160" s="20">
        <v>1.2725779967159279</v>
      </c>
      <c r="AE160" s="22">
        <v>2.1612635078969245</v>
      </c>
      <c r="AF160" s="19">
        <v>1.7141676992978108</v>
      </c>
      <c r="AG160" s="20">
        <v>2.485723883103796</v>
      </c>
      <c r="AH160" s="22">
        <v>1.2838801711840229</v>
      </c>
      <c r="AK160" s="21">
        <v>4842</v>
      </c>
      <c r="AL160" s="20">
        <v>1.3136288998357963</v>
      </c>
      <c r="AM160" s="22">
        <v>2.1612635078969245</v>
      </c>
      <c r="AN160" s="19">
        <v>1.7348203221809171</v>
      </c>
      <c r="AO160" s="20">
        <v>2.485723883103796</v>
      </c>
      <c r="AP160" s="22">
        <v>1.2838801711840229</v>
      </c>
      <c r="AS160" s="21">
        <v>4842</v>
      </c>
      <c r="AT160" s="20">
        <v>1.3136288998357963</v>
      </c>
      <c r="AU160" s="22">
        <v>2.1197007481296759</v>
      </c>
      <c r="AV160" s="19">
        <v>1.7141676992978108</v>
      </c>
      <c r="AW160" s="20">
        <v>2.4521330198186098</v>
      </c>
      <c r="AX160" s="22">
        <v>1.2838801711840229</v>
      </c>
      <c r="BA160" s="21">
        <v>4842</v>
      </c>
      <c r="BB160" s="20">
        <v>1.354679802955665</v>
      </c>
      <c r="BC160" s="22">
        <v>2.1197007481296759</v>
      </c>
      <c r="BD160" s="19">
        <v>1.7348203221809171</v>
      </c>
      <c r="BE160" s="20">
        <v>2.4185421565334231</v>
      </c>
      <c r="BF160" s="22">
        <v>1.4265335235378032</v>
      </c>
      <c r="BI160" s="21">
        <v>4842</v>
      </c>
      <c r="BJ160" s="20">
        <v>1.354679802955665</v>
      </c>
      <c r="BK160" s="22">
        <v>2.1612635078969245</v>
      </c>
      <c r="BL160" s="19">
        <v>1.7554729450640232</v>
      </c>
      <c r="BM160" s="20">
        <v>2.4521330198186098</v>
      </c>
      <c r="BN160" s="22">
        <v>1.4265335235378032</v>
      </c>
      <c r="BQ160" s="21">
        <v>4842</v>
      </c>
      <c r="BR160" s="20">
        <v>1.354679802955665</v>
      </c>
      <c r="BS160" s="22">
        <v>2.1612635078969245</v>
      </c>
      <c r="BT160" s="19">
        <v>1.7554729450640232</v>
      </c>
      <c r="BU160" s="20">
        <v>2.485723883103796</v>
      </c>
      <c r="BV160" s="22">
        <v>1.4265335235378032</v>
      </c>
      <c r="BY160" s="21">
        <v>4842</v>
      </c>
      <c r="BZ160" s="20">
        <v>1.2725779967159279</v>
      </c>
      <c r="CA160" s="22">
        <v>2.202826267664173</v>
      </c>
      <c r="CB160" s="19">
        <v>1.7348203221809171</v>
      </c>
      <c r="CC160" s="20">
        <v>2.485723883103796</v>
      </c>
      <c r="CD160" s="22">
        <v>1.4265335235378032</v>
      </c>
      <c r="CG160" s="21">
        <v>4842</v>
      </c>
      <c r="CH160" s="20">
        <v>1.1904761904761905</v>
      </c>
      <c r="CI160" s="22">
        <v>2.202826267664173</v>
      </c>
      <c r="CJ160" s="19">
        <v>1.6935150764147047</v>
      </c>
      <c r="CK160" s="20">
        <v>2.3849512932482368</v>
      </c>
      <c r="CL160" s="22">
        <v>1.5691868758915835</v>
      </c>
      <c r="CO160" s="21">
        <v>4842</v>
      </c>
      <c r="CP160" s="20">
        <v>1.1083743842364533</v>
      </c>
      <c r="CQ160" s="22">
        <v>2.1197007481296759</v>
      </c>
      <c r="CR160" s="19">
        <v>1.6109045848822798</v>
      </c>
      <c r="CS160" s="20">
        <v>2.250587840107491</v>
      </c>
      <c r="CT160" s="22">
        <v>1.5691868758915835</v>
      </c>
    </row>
    <row r="161" spans="1:98" x14ac:dyDescent="0.25">
      <c r="A161" s="5" t="s">
        <v>306</v>
      </c>
      <c r="B161" s="6" t="s">
        <v>307</v>
      </c>
      <c r="C161" s="3" t="s">
        <v>370</v>
      </c>
      <c r="D161" s="7" t="s">
        <v>90</v>
      </c>
      <c r="E161" s="21">
        <v>2997</v>
      </c>
      <c r="F161" s="20">
        <v>2.9972752043596729</v>
      </c>
      <c r="G161" s="22">
        <v>3.1393067364290386</v>
      </c>
      <c r="H161" s="19">
        <v>3.1031031031031033</v>
      </c>
      <c r="I161" s="20">
        <v>3.9647577092511015</v>
      </c>
      <c r="J161" s="22">
        <v>2.9661016949152543</v>
      </c>
      <c r="M161" s="21">
        <v>2997</v>
      </c>
      <c r="N161" s="20">
        <v>3.1335149863760217</v>
      </c>
      <c r="O161" s="22">
        <v>3.2701111837802483</v>
      </c>
      <c r="P161" s="19">
        <v>3.203203203203203</v>
      </c>
      <c r="Q161" s="20">
        <v>4.0748898678414092</v>
      </c>
      <c r="R161" s="22">
        <v>3.1073446327683616</v>
      </c>
      <c r="U161" s="21">
        <v>2997</v>
      </c>
      <c r="V161" s="20">
        <v>3.1335149863760217</v>
      </c>
      <c r="W161" s="22">
        <v>3.4009156311314586</v>
      </c>
      <c r="X161" s="19">
        <v>3.2699366032699366</v>
      </c>
      <c r="Y161" s="20">
        <v>4.1850220264317182</v>
      </c>
      <c r="Z161" s="22">
        <v>3.1073446327683616</v>
      </c>
      <c r="AC161" s="21">
        <v>2997</v>
      </c>
      <c r="AD161" s="20">
        <v>3.0653950953678475</v>
      </c>
      <c r="AE161" s="22">
        <v>3.5317200784826683</v>
      </c>
      <c r="AF161" s="19">
        <v>3.303303303303303</v>
      </c>
      <c r="AG161" s="20">
        <v>4.1850220264317182</v>
      </c>
      <c r="AH161" s="22">
        <v>3.2485875706214689</v>
      </c>
      <c r="AK161" s="21">
        <v>2997</v>
      </c>
      <c r="AL161" s="20">
        <v>3.1335149863760217</v>
      </c>
      <c r="AM161" s="22">
        <v>3.6625245258338781</v>
      </c>
      <c r="AN161" s="19">
        <v>3.4034034034034035</v>
      </c>
      <c r="AO161" s="20">
        <v>4.4052863436123353</v>
      </c>
      <c r="AP161" s="22">
        <v>3.1073446327683616</v>
      </c>
      <c r="AS161" s="21">
        <v>2997</v>
      </c>
      <c r="AT161" s="20">
        <v>3.2016348773841963</v>
      </c>
      <c r="AU161" s="22">
        <v>3.7933289731850879</v>
      </c>
      <c r="AV161" s="19">
        <v>3.5035035035035036</v>
      </c>
      <c r="AW161" s="20">
        <v>4.5704845814977979</v>
      </c>
      <c r="AX161" s="22">
        <v>3.1073446327683616</v>
      </c>
      <c r="BA161" s="21">
        <v>2997</v>
      </c>
      <c r="BB161" s="20">
        <v>2.9291553133514987</v>
      </c>
      <c r="BC161" s="22">
        <v>3.7933289731850879</v>
      </c>
      <c r="BD161" s="19">
        <v>3.3700367033700362</v>
      </c>
      <c r="BE161" s="20">
        <v>4.3502202643171808</v>
      </c>
      <c r="BF161" s="22">
        <v>3.1073446327683616</v>
      </c>
      <c r="BI161" s="21">
        <v>2997</v>
      </c>
      <c r="BJ161" s="20">
        <v>2.9291553133514987</v>
      </c>
      <c r="BK161" s="22">
        <v>3.6625245258338781</v>
      </c>
      <c r="BL161" s="19">
        <v>3.303303303303303</v>
      </c>
      <c r="BM161" s="20">
        <v>4.1850220264317182</v>
      </c>
      <c r="BN161" s="22">
        <v>3.2485875706214689</v>
      </c>
      <c r="BQ161" s="21">
        <v>2997</v>
      </c>
      <c r="BR161" s="20">
        <v>2.8610354223433241</v>
      </c>
      <c r="BS161" s="22">
        <v>3.727926749509483</v>
      </c>
      <c r="BT161" s="19">
        <v>3.303303303303303</v>
      </c>
      <c r="BU161" s="20">
        <v>4.1850220264317182</v>
      </c>
      <c r="BV161" s="22">
        <v>3.2485875706214689</v>
      </c>
      <c r="BY161" s="21">
        <v>2997</v>
      </c>
      <c r="BZ161" s="20">
        <v>2.7929155313351499</v>
      </c>
      <c r="CA161" s="22">
        <v>3.7933289731850879</v>
      </c>
      <c r="CB161" s="19">
        <v>3.303303303303303</v>
      </c>
      <c r="CC161" s="20">
        <v>4.1850220264317182</v>
      </c>
      <c r="CD161" s="22">
        <v>3.2485875706214689</v>
      </c>
      <c r="CG161" s="21">
        <v>2997</v>
      </c>
      <c r="CH161" s="20">
        <v>2.7929155313351499</v>
      </c>
      <c r="CI161" s="22">
        <v>4.0549378678875083</v>
      </c>
      <c r="CJ161" s="19">
        <v>3.4367701034367704</v>
      </c>
      <c r="CK161" s="20">
        <v>4.3502202643171808</v>
      </c>
      <c r="CL161" s="22">
        <v>3.3898305084745761</v>
      </c>
      <c r="CO161" s="21">
        <v>2997</v>
      </c>
      <c r="CP161" s="20">
        <v>2.6566757493188011</v>
      </c>
      <c r="CQ161" s="22">
        <v>4.0549378678875083</v>
      </c>
      <c r="CR161" s="19">
        <v>3.3700367033700362</v>
      </c>
      <c r="CS161" s="20">
        <v>4.2400881057268727</v>
      </c>
      <c r="CT161" s="22">
        <v>3.3898305084745761</v>
      </c>
    </row>
    <row r="162" spans="1:98" x14ac:dyDescent="0.25">
      <c r="A162" s="5" t="s">
        <v>306</v>
      </c>
      <c r="B162" s="6" t="s">
        <v>307</v>
      </c>
      <c r="C162" s="3" t="s">
        <v>371</v>
      </c>
      <c r="D162" s="7" t="s">
        <v>91</v>
      </c>
      <c r="E162" s="21">
        <v>2798</v>
      </c>
      <c r="F162" s="20">
        <v>1.2536873156342183</v>
      </c>
      <c r="G162" s="22">
        <v>1.59500693481276</v>
      </c>
      <c r="H162" s="19">
        <v>1.4295925661186561</v>
      </c>
      <c r="I162" s="20">
        <v>1.8794556059624108</v>
      </c>
      <c r="J162" s="22">
        <v>1.4925373134328357</v>
      </c>
      <c r="M162" s="21">
        <v>2798</v>
      </c>
      <c r="N162" s="20">
        <v>1.1061946902654867</v>
      </c>
      <c r="O162" s="22">
        <v>1.6643550624133148</v>
      </c>
      <c r="P162" s="19">
        <v>1.3938527519656898</v>
      </c>
      <c r="Q162" s="20">
        <v>1.814646791963707</v>
      </c>
      <c r="R162" s="22">
        <v>1.4925373134328357</v>
      </c>
      <c r="U162" s="21">
        <v>2798</v>
      </c>
      <c r="V162" s="20">
        <v>1.1799410029498525</v>
      </c>
      <c r="W162" s="22">
        <v>1.6643550624133148</v>
      </c>
      <c r="X162" s="19">
        <v>1.4295925661186561</v>
      </c>
      <c r="Y162" s="20">
        <v>1.8794556059624108</v>
      </c>
      <c r="Z162" s="22">
        <v>1.4925373134328357</v>
      </c>
      <c r="AC162" s="21">
        <v>2798</v>
      </c>
      <c r="AD162" s="20">
        <v>1.2536873156342183</v>
      </c>
      <c r="AE162" s="22">
        <v>1.59500693481276</v>
      </c>
      <c r="AF162" s="19">
        <v>1.4295925661186561</v>
      </c>
      <c r="AG162" s="20">
        <v>1.8794556059624108</v>
      </c>
      <c r="AH162" s="22">
        <v>1.4925373134328357</v>
      </c>
      <c r="AK162" s="21">
        <v>2798</v>
      </c>
      <c r="AL162" s="20">
        <v>1.3274336283185841</v>
      </c>
      <c r="AM162" s="22">
        <v>1.5256588072122053</v>
      </c>
      <c r="AN162" s="19">
        <v>1.4295925661186561</v>
      </c>
      <c r="AO162" s="20">
        <v>1.9442644199611145</v>
      </c>
      <c r="AP162" s="22">
        <v>1.3568521031207599</v>
      </c>
      <c r="AS162" s="21">
        <v>2798</v>
      </c>
      <c r="AT162" s="20">
        <v>1.3274336283185841</v>
      </c>
      <c r="AU162" s="22">
        <v>1.4563106796116505</v>
      </c>
      <c r="AV162" s="19">
        <v>1.3938527519656898</v>
      </c>
      <c r="AW162" s="20">
        <v>1.8794556059624108</v>
      </c>
      <c r="AX162" s="22">
        <v>1.3568521031207599</v>
      </c>
      <c r="BA162" s="21">
        <v>2798</v>
      </c>
      <c r="BB162" s="20">
        <v>1.1799410029498525</v>
      </c>
      <c r="BC162" s="22">
        <v>1.4563106796116505</v>
      </c>
      <c r="BD162" s="19">
        <v>1.3223731236597571</v>
      </c>
      <c r="BE162" s="20">
        <v>1.7498379779650033</v>
      </c>
      <c r="BF162" s="22">
        <v>1.3568521031207599</v>
      </c>
      <c r="BI162" s="21">
        <v>2798</v>
      </c>
      <c r="BJ162" s="20">
        <v>1.3274336283185841</v>
      </c>
      <c r="BK162" s="22">
        <v>1.3176144244105408</v>
      </c>
      <c r="BL162" s="19">
        <v>1.3223731236597571</v>
      </c>
      <c r="BM162" s="20">
        <v>1.6850291639662993</v>
      </c>
      <c r="BN162" s="22">
        <v>1.4925373134328357</v>
      </c>
      <c r="BQ162" s="21">
        <v>2798</v>
      </c>
      <c r="BR162" s="20">
        <v>1.3274336283185841</v>
      </c>
      <c r="BS162" s="22">
        <v>1.3176144244105408</v>
      </c>
      <c r="BT162" s="19">
        <v>1.3223731236597571</v>
      </c>
      <c r="BU162" s="20">
        <v>1.6850291639662993</v>
      </c>
      <c r="BV162" s="22">
        <v>1.4925373134328357</v>
      </c>
      <c r="BY162" s="21">
        <v>2798</v>
      </c>
      <c r="BZ162" s="20">
        <v>1.3274336283185841</v>
      </c>
      <c r="CA162" s="22">
        <v>1.1789181692094313</v>
      </c>
      <c r="CB162" s="19">
        <v>1.250893495353824</v>
      </c>
      <c r="CC162" s="20">
        <v>1.5554115359688918</v>
      </c>
      <c r="CD162" s="22">
        <v>1.4925373134328357</v>
      </c>
      <c r="CG162" s="21">
        <v>2798</v>
      </c>
      <c r="CH162" s="20">
        <v>1.4011799410029497</v>
      </c>
      <c r="CI162" s="22">
        <v>1.248266296809986</v>
      </c>
      <c r="CJ162" s="19">
        <v>1.3223731236597571</v>
      </c>
      <c r="CK162" s="20">
        <v>1.6850291639662993</v>
      </c>
      <c r="CL162" s="22">
        <v>1.4925373134328357</v>
      </c>
      <c r="CO162" s="21">
        <v>2798</v>
      </c>
      <c r="CP162" s="20">
        <v>1.4011799410029497</v>
      </c>
      <c r="CQ162" s="22">
        <v>1.1789181692094313</v>
      </c>
      <c r="CR162" s="19">
        <v>1.2866333095067906</v>
      </c>
      <c r="CS162" s="20">
        <v>1.6202203499675956</v>
      </c>
      <c r="CT162" s="22">
        <v>1.4925373134328357</v>
      </c>
    </row>
    <row r="163" spans="1:98" x14ac:dyDescent="0.25">
      <c r="A163" s="5" t="s">
        <v>306</v>
      </c>
      <c r="B163" s="6" t="s">
        <v>307</v>
      </c>
      <c r="C163" s="3" t="s">
        <v>373</v>
      </c>
      <c r="D163" s="7" t="s">
        <v>500</v>
      </c>
      <c r="E163" s="21">
        <v>3804</v>
      </c>
      <c r="F163" s="20">
        <v>1.1211959423384943</v>
      </c>
      <c r="G163" s="22">
        <v>1.1910926980838943</v>
      </c>
      <c r="H163" s="19">
        <v>1.1566771819137749</v>
      </c>
      <c r="I163" s="20">
        <v>1.6288041148735537</v>
      </c>
      <c r="J163" s="22">
        <v>0.84269662921348309</v>
      </c>
      <c r="M163" s="21">
        <v>3804</v>
      </c>
      <c r="N163" s="20">
        <v>1.1211959423384943</v>
      </c>
      <c r="O163" s="22">
        <v>1.1910926980838943</v>
      </c>
      <c r="P163" s="19">
        <v>1.1566771819137749</v>
      </c>
      <c r="Q163" s="20">
        <v>1.6288041148735537</v>
      </c>
      <c r="R163" s="22">
        <v>0.84269662921348309</v>
      </c>
      <c r="U163" s="21">
        <v>3804</v>
      </c>
      <c r="V163" s="20">
        <v>1.0678056593699947</v>
      </c>
      <c r="W163" s="22">
        <v>1.1910926980838943</v>
      </c>
      <c r="X163" s="19">
        <v>1.1303890641430074</v>
      </c>
      <c r="Y163" s="20">
        <v>1.5430775825117877</v>
      </c>
      <c r="Z163" s="22">
        <v>0.9831460674157303</v>
      </c>
      <c r="AC163" s="21">
        <v>3804</v>
      </c>
      <c r="AD163" s="20">
        <v>1.2279765082754939</v>
      </c>
      <c r="AE163" s="22">
        <v>1.3464526152252718</v>
      </c>
      <c r="AF163" s="19">
        <v>1.288117770767613</v>
      </c>
      <c r="AG163" s="20">
        <v>1.8002571795970856</v>
      </c>
      <c r="AH163" s="22">
        <v>0.9831460674157303</v>
      </c>
      <c r="AK163" s="21">
        <v>3804</v>
      </c>
      <c r="AL163" s="20">
        <v>1.1745862253069941</v>
      </c>
      <c r="AM163" s="22">
        <v>1.3464526152252718</v>
      </c>
      <c r="AN163" s="19">
        <v>1.2618296529968454</v>
      </c>
      <c r="AO163" s="20">
        <v>1.7573939134162027</v>
      </c>
      <c r="AP163" s="22">
        <v>0.9831460674157303</v>
      </c>
      <c r="AS163" s="21">
        <v>3804</v>
      </c>
      <c r="AT163" s="20">
        <v>1.2279765082754939</v>
      </c>
      <c r="AU163" s="22">
        <v>1.4500258933195236</v>
      </c>
      <c r="AV163" s="19">
        <v>1.3406940063091484</v>
      </c>
      <c r="AW163" s="20">
        <v>1.8859837119588516</v>
      </c>
      <c r="AX163" s="22">
        <v>0.9831460674157303</v>
      </c>
      <c r="BA163" s="21">
        <v>3804</v>
      </c>
      <c r="BB163" s="20">
        <v>1.2279765082754939</v>
      </c>
      <c r="BC163" s="22">
        <v>1.4500258933195236</v>
      </c>
      <c r="BD163" s="19">
        <v>1.3406940063091484</v>
      </c>
      <c r="BE163" s="20">
        <v>1.8859837119588516</v>
      </c>
      <c r="BF163" s="22">
        <v>0.9831460674157303</v>
      </c>
      <c r="BI163" s="21">
        <v>3804</v>
      </c>
      <c r="BJ163" s="20">
        <v>1.2279765082754939</v>
      </c>
      <c r="BK163" s="22">
        <v>1.4500258933195236</v>
      </c>
      <c r="BL163" s="19">
        <v>1.3406940063091484</v>
      </c>
      <c r="BM163" s="20">
        <v>1.8859837119588516</v>
      </c>
      <c r="BN163" s="22">
        <v>0.9831460674157303</v>
      </c>
      <c r="BQ163" s="21">
        <v>3804</v>
      </c>
      <c r="BR163" s="20">
        <v>1.2279765082754939</v>
      </c>
      <c r="BS163" s="22">
        <v>1.4500258933195236</v>
      </c>
      <c r="BT163" s="19">
        <v>1.3406940063091484</v>
      </c>
      <c r="BU163" s="20">
        <v>1.8859837119588516</v>
      </c>
      <c r="BV163" s="22">
        <v>0.9831460674157303</v>
      </c>
      <c r="BY163" s="21">
        <v>3804</v>
      </c>
      <c r="BZ163" s="20">
        <v>1.2279765082754939</v>
      </c>
      <c r="CA163" s="22">
        <v>1.5018125323666496</v>
      </c>
      <c r="CB163" s="19">
        <v>1.3669821240799158</v>
      </c>
      <c r="CC163" s="20">
        <v>1.9288469781397346</v>
      </c>
      <c r="CD163" s="22">
        <v>0.9831460674157303</v>
      </c>
      <c r="CG163" s="21">
        <v>3804</v>
      </c>
      <c r="CH163" s="20">
        <v>1.1745862253069941</v>
      </c>
      <c r="CI163" s="22">
        <v>1.5535991714137753</v>
      </c>
      <c r="CJ163" s="19">
        <v>1.3669821240799158</v>
      </c>
      <c r="CK163" s="20">
        <v>1.9288469781397346</v>
      </c>
      <c r="CL163" s="22">
        <v>0.9831460674157303</v>
      </c>
      <c r="CO163" s="21">
        <v>3804</v>
      </c>
      <c r="CP163" s="20">
        <v>1.1211959423384943</v>
      </c>
      <c r="CQ163" s="22">
        <v>1.6571724495080269</v>
      </c>
      <c r="CR163" s="19">
        <v>1.3932702418506835</v>
      </c>
      <c r="CS163" s="20">
        <v>1.9717102443206176</v>
      </c>
      <c r="CT163" s="22">
        <v>0.9831460674157303</v>
      </c>
    </row>
    <row r="164" spans="1:98" x14ac:dyDescent="0.25">
      <c r="A164" s="5" t="s">
        <v>306</v>
      </c>
      <c r="B164" s="6" t="s">
        <v>307</v>
      </c>
      <c r="C164" s="3" t="s">
        <v>375</v>
      </c>
      <c r="D164" s="7" t="s">
        <v>92</v>
      </c>
      <c r="E164" s="21">
        <v>1494</v>
      </c>
      <c r="F164" s="20">
        <v>1.8731988472622478</v>
      </c>
      <c r="G164" s="22">
        <v>2.375</v>
      </c>
      <c r="H164" s="19">
        <v>2.14190093708166</v>
      </c>
      <c r="I164" s="20">
        <v>2.912621359223301</v>
      </c>
      <c r="J164" s="22">
        <v>1.9002375296912115</v>
      </c>
      <c r="M164" s="21">
        <v>1494</v>
      </c>
      <c r="N164" s="20">
        <v>1.8731988472622478</v>
      </c>
      <c r="O164" s="22">
        <v>2.625</v>
      </c>
      <c r="P164" s="19">
        <v>2.2757697456492636</v>
      </c>
      <c r="Q164" s="20">
        <v>3.1553398058252426</v>
      </c>
      <c r="R164" s="22">
        <v>1.9002375296912115</v>
      </c>
      <c r="U164" s="21">
        <v>1494</v>
      </c>
      <c r="V164" s="20">
        <v>2.1613832853025938</v>
      </c>
      <c r="W164" s="22">
        <v>2.625</v>
      </c>
      <c r="X164" s="19">
        <v>2.4096385542168677</v>
      </c>
      <c r="Y164" s="20">
        <v>3.3980582524271843</v>
      </c>
      <c r="Z164" s="22">
        <v>1.9002375296912115</v>
      </c>
      <c r="AC164" s="21">
        <v>1494</v>
      </c>
      <c r="AD164" s="20">
        <v>2.1613832853025938</v>
      </c>
      <c r="AE164" s="22">
        <v>2.875</v>
      </c>
      <c r="AF164" s="19">
        <v>2.5435073627844713</v>
      </c>
      <c r="AG164" s="20">
        <v>3.6407766990291259</v>
      </c>
      <c r="AH164" s="22">
        <v>1.9002375296912115</v>
      </c>
      <c r="AK164" s="21">
        <v>1494</v>
      </c>
      <c r="AL164" s="20">
        <v>2.1613832853025938</v>
      </c>
      <c r="AM164" s="22">
        <v>2.625</v>
      </c>
      <c r="AN164" s="19">
        <v>2.4096385542168677</v>
      </c>
      <c r="AO164" s="20">
        <v>3.3980582524271843</v>
      </c>
      <c r="AP164" s="22">
        <v>1.9002375296912115</v>
      </c>
      <c r="AS164" s="21">
        <v>1494</v>
      </c>
      <c r="AT164" s="20">
        <v>1.8731988472622478</v>
      </c>
      <c r="AU164" s="22">
        <v>2.625</v>
      </c>
      <c r="AV164" s="19">
        <v>2.2757697456492636</v>
      </c>
      <c r="AW164" s="20">
        <v>3.2766990291262137</v>
      </c>
      <c r="AX164" s="22">
        <v>1.66270783847981</v>
      </c>
      <c r="BA164" s="21">
        <v>1494</v>
      </c>
      <c r="BB164" s="20">
        <v>2.0172910662824206</v>
      </c>
      <c r="BC164" s="22">
        <v>2.75</v>
      </c>
      <c r="BD164" s="19">
        <v>2.4096385542168677</v>
      </c>
      <c r="BE164" s="20">
        <v>3.5194174757281553</v>
      </c>
      <c r="BF164" s="22">
        <v>1.66270783847981</v>
      </c>
      <c r="BI164" s="21">
        <v>1494</v>
      </c>
      <c r="BJ164" s="20">
        <v>1.8731988472622478</v>
      </c>
      <c r="BK164" s="22">
        <v>2.875</v>
      </c>
      <c r="BL164" s="19">
        <v>2.4096385542168677</v>
      </c>
      <c r="BM164" s="20">
        <v>3.6407766990291259</v>
      </c>
      <c r="BN164" s="22">
        <v>1.4251781472684086</v>
      </c>
      <c r="BQ164" s="21">
        <v>1494</v>
      </c>
      <c r="BR164" s="20">
        <v>1.7291066282420751</v>
      </c>
      <c r="BS164" s="22">
        <v>2.875</v>
      </c>
      <c r="BT164" s="19">
        <v>2.3427041499330654</v>
      </c>
      <c r="BU164" s="20">
        <v>3.5194174757281553</v>
      </c>
      <c r="BV164" s="22">
        <v>1.4251781472684086</v>
      </c>
      <c r="BY164" s="21">
        <v>1494</v>
      </c>
      <c r="BZ164" s="20">
        <v>1.5850144092219021</v>
      </c>
      <c r="CA164" s="22">
        <v>2.875</v>
      </c>
      <c r="CB164" s="19">
        <v>2.2757697456492636</v>
      </c>
      <c r="CC164" s="20">
        <v>3.3980582524271843</v>
      </c>
      <c r="CD164" s="22">
        <v>1.4251781472684086</v>
      </c>
      <c r="CG164" s="21">
        <v>1494</v>
      </c>
      <c r="CH164" s="20">
        <v>1.5850144092219021</v>
      </c>
      <c r="CI164" s="22">
        <v>3</v>
      </c>
      <c r="CJ164" s="19">
        <v>2.3427041499330654</v>
      </c>
      <c r="CK164" s="20">
        <v>3.5194174757281553</v>
      </c>
      <c r="CL164" s="22">
        <v>1.4251781472684086</v>
      </c>
      <c r="CO164" s="21">
        <v>1494</v>
      </c>
      <c r="CP164" s="20">
        <v>1.4409221902017291</v>
      </c>
      <c r="CQ164" s="22">
        <v>3.125</v>
      </c>
      <c r="CR164" s="19">
        <v>2.3427041499330654</v>
      </c>
      <c r="CS164" s="20">
        <v>3.6407766990291259</v>
      </c>
      <c r="CT164" s="22">
        <v>1.1876484560570071</v>
      </c>
    </row>
    <row r="165" spans="1:98" x14ac:dyDescent="0.25">
      <c r="A165" s="5" t="s">
        <v>306</v>
      </c>
      <c r="B165" s="6" t="s">
        <v>307</v>
      </c>
      <c r="C165" s="3" t="s">
        <v>374</v>
      </c>
      <c r="D165" s="7" t="s">
        <v>35</v>
      </c>
      <c r="E165" s="21">
        <v>846</v>
      </c>
      <c r="F165" s="20">
        <v>1.8018018018018018</v>
      </c>
      <c r="G165" s="22">
        <v>1.2437810945273633</v>
      </c>
      <c r="H165" s="19">
        <v>1.5366430260047281</v>
      </c>
      <c r="I165" s="20">
        <v>1.9417475728155338</v>
      </c>
      <c r="J165" s="22">
        <v>1.8292682926829267</v>
      </c>
      <c r="M165" s="21">
        <v>846</v>
      </c>
      <c r="N165" s="20">
        <v>1.5765765765765765</v>
      </c>
      <c r="O165" s="22">
        <v>1.2437810945273633</v>
      </c>
      <c r="P165" s="19">
        <v>1.4184397163120568</v>
      </c>
      <c r="Q165" s="20">
        <v>1.7475728155339807</v>
      </c>
      <c r="R165" s="22">
        <v>1.8292682926829267</v>
      </c>
      <c r="U165" s="21">
        <v>846</v>
      </c>
      <c r="V165" s="20">
        <v>2.0270270270270272</v>
      </c>
      <c r="W165" s="22">
        <v>1.4925373134328357</v>
      </c>
      <c r="X165" s="19">
        <v>1.773049645390071</v>
      </c>
      <c r="Y165" s="20">
        <v>2.3300970873786406</v>
      </c>
      <c r="Z165" s="22">
        <v>1.8292682926829267</v>
      </c>
      <c r="AC165" s="21">
        <v>846</v>
      </c>
      <c r="AD165" s="20">
        <v>2.0270270270270272</v>
      </c>
      <c r="AE165" s="22">
        <v>1.4925373134328357</v>
      </c>
      <c r="AF165" s="19">
        <v>1.773049645390071</v>
      </c>
      <c r="AG165" s="20">
        <v>2.3300970873786406</v>
      </c>
      <c r="AH165" s="22">
        <v>1.8292682926829267</v>
      </c>
      <c r="AK165" s="21">
        <v>846</v>
      </c>
      <c r="AL165" s="20">
        <v>2.0270270270270272</v>
      </c>
      <c r="AM165" s="22">
        <v>1.9900497512437811</v>
      </c>
      <c r="AN165" s="19">
        <v>2.0094562647754137</v>
      </c>
      <c r="AO165" s="20">
        <v>2.7184466019417477</v>
      </c>
      <c r="AP165" s="22">
        <v>1.8292682926829267</v>
      </c>
      <c r="AS165" s="21">
        <v>846</v>
      </c>
      <c r="AT165" s="20">
        <v>1.8018018018018018</v>
      </c>
      <c r="AU165" s="22">
        <v>2.2388059701492535</v>
      </c>
      <c r="AV165" s="19">
        <v>2.0094562647754137</v>
      </c>
      <c r="AW165" s="20">
        <v>2.7184466019417477</v>
      </c>
      <c r="AX165" s="22">
        <v>1.8292682926829267</v>
      </c>
      <c r="BA165" s="21">
        <v>846</v>
      </c>
      <c r="BB165" s="20">
        <v>1.8018018018018018</v>
      </c>
      <c r="BC165" s="22">
        <v>2.2388059701492535</v>
      </c>
      <c r="BD165" s="19">
        <v>2.0094562647754137</v>
      </c>
      <c r="BE165" s="20">
        <v>2.7184466019417477</v>
      </c>
      <c r="BF165" s="22">
        <v>1.8292682926829267</v>
      </c>
      <c r="BI165" s="21">
        <v>846</v>
      </c>
      <c r="BJ165" s="20">
        <v>2.0270270270270272</v>
      </c>
      <c r="BK165" s="22">
        <v>1.9900497512437811</v>
      </c>
      <c r="BL165" s="19">
        <v>2.0094562647754137</v>
      </c>
      <c r="BM165" s="20">
        <v>2.7184466019417477</v>
      </c>
      <c r="BN165" s="22">
        <v>1.8292682926829267</v>
      </c>
      <c r="BQ165" s="21">
        <v>846</v>
      </c>
      <c r="BR165" s="20">
        <v>2.2522522522522523</v>
      </c>
      <c r="BS165" s="22">
        <v>1.9900497512437811</v>
      </c>
      <c r="BT165" s="19">
        <v>2.1276595744680851</v>
      </c>
      <c r="BU165" s="20">
        <v>2.7184466019417477</v>
      </c>
      <c r="BV165" s="22">
        <v>2.4390243902439024</v>
      </c>
      <c r="BY165" s="21">
        <v>846</v>
      </c>
      <c r="BZ165" s="20">
        <v>1.8018018018018018</v>
      </c>
      <c r="CA165" s="22">
        <v>1.7412935323383085</v>
      </c>
      <c r="CB165" s="19">
        <v>1.773049645390071</v>
      </c>
      <c r="CC165" s="20">
        <v>2.1359223300970873</v>
      </c>
      <c r="CD165" s="22">
        <v>2.4390243902439024</v>
      </c>
      <c r="CG165" s="21">
        <v>846</v>
      </c>
      <c r="CH165" s="20">
        <v>2.2522522522522523</v>
      </c>
      <c r="CI165" s="22">
        <v>1.7412935323383085</v>
      </c>
      <c r="CJ165" s="19">
        <v>2.0094562647754137</v>
      </c>
      <c r="CK165" s="20">
        <v>2.5242718446601939</v>
      </c>
      <c r="CL165" s="22">
        <v>2.4390243902439024</v>
      </c>
      <c r="CO165" s="21">
        <v>846</v>
      </c>
      <c r="CP165" s="20">
        <v>2.2522522522522523</v>
      </c>
      <c r="CQ165" s="22">
        <v>1.7412935323383085</v>
      </c>
      <c r="CR165" s="19">
        <v>2.0094562647754137</v>
      </c>
      <c r="CS165" s="20">
        <v>2.5242718446601939</v>
      </c>
      <c r="CT165" s="22">
        <v>2.4390243902439024</v>
      </c>
    </row>
    <row r="166" spans="1:98" x14ac:dyDescent="0.25">
      <c r="A166" s="5" t="s">
        <v>308</v>
      </c>
      <c r="B166" s="6" t="s">
        <v>501</v>
      </c>
      <c r="C166" s="3" t="s">
        <v>361</v>
      </c>
      <c r="D166" s="7" t="s">
        <v>93</v>
      </c>
      <c r="E166" s="21">
        <v>14066</v>
      </c>
      <c r="F166" s="20">
        <v>0.93903496099393235</v>
      </c>
      <c r="G166" s="22">
        <v>1.0218365061590147</v>
      </c>
      <c r="H166" s="19">
        <v>0.98108915114460404</v>
      </c>
      <c r="I166" s="20">
        <v>1.3515144201761797</v>
      </c>
      <c r="J166" s="22">
        <v>0.88999644001424016</v>
      </c>
      <c r="M166" s="21">
        <v>14066</v>
      </c>
      <c r="N166" s="20">
        <v>0.91014157757873437</v>
      </c>
      <c r="O166" s="22">
        <v>1.0778275475923853</v>
      </c>
      <c r="P166" s="19">
        <v>0.99530783449452587</v>
      </c>
      <c r="Q166" s="20">
        <v>1.3756486062507542</v>
      </c>
      <c r="R166" s="22">
        <v>0.85439658241367056</v>
      </c>
      <c r="U166" s="21">
        <v>14066</v>
      </c>
      <c r="V166" s="20">
        <v>0.91014157757873437</v>
      </c>
      <c r="W166" s="22">
        <v>1.0918253079507279</v>
      </c>
      <c r="X166" s="19">
        <v>1.0024171761694867</v>
      </c>
      <c r="Y166" s="20">
        <v>1.399782792325329</v>
      </c>
      <c r="Z166" s="22">
        <v>0.81879672481310095</v>
      </c>
      <c r="AC166" s="21">
        <v>14066</v>
      </c>
      <c r="AD166" s="20">
        <v>0.96792834440913023</v>
      </c>
      <c r="AE166" s="22">
        <v>1.1338185890257559</v>
      </c>
      <c r="AF166" s="19">
        <v>1.0521825678942129</v>
      </c>
      <c r="AG166" s="20">
        <v>1.4601182575117655</v>
      </c>
      <c r="AH166" s="22">
        <v>0.88999644001424016</v>
      </c>
      <c r="AK166" s="21">
        <v>14066</v>
      </c>
      <c r="AL166" s="20">
        <v>0.93903496099393235</v>
      </c>
      <c r="AM166" s="22">
        <v>1.1618141097424413</v>
      </c>
      <c r="AN166" s="19">
        <v>1.0521825678942129</v>
      </c>
      <c r="AO166" s="20">
        <v>1.4601182575117655</v>
      </c>
      <c r="AP166" s="22">
        <v>0.88999644001424016</v>
      </c>
      <c r="AS166" s="21">
        <v>14066</v>
      </c>
      <c r="AT166" s="20">
        <v>0.92458826928633353</v>
      </c>
      <c r="AU166" s="22">
        <v>1.1758118701007838</v>
      </c>
      <c r="AV166" s="19">
        <v>1.0521825678942129</v>
      </c>
      <c r="AW166" s="20">
        <v>1.4601182575117655</v>
      </c>
      <c r="AX166" s="22">
        <v>0.88999644001424016</v>
      </c>
      <c r="BA166" s="21">
        <v>14066</v>
      </c>
      <c r="BB166" s="20">
        <v>0.89569488587113544</v>
      </c>
      <c r="BC166" s="22">
        <v>1.1478163493840985</v>
      </c>
      <c r="BD166" s="19">
        <v>1.0237452011943693</v>
      </c>
      <c r="BE166" s="20">
        <v>1.4239169783999035</v>
      </c>
      <c r="BF166" s="22">
        <v>0.85439658241367056</v>
      </c>
      <c r="BI166" s="21">
        <v>14066</v>
      </c>
      <c r="BJ166" s="20">
        <v>0.92458826928633353</v>
      </c>
      <c r="BK166" s="22">
        <v>1.1758118701007838</v>
      </c>
      <c r="BL166" s="19">
        <v>1.0521825678942129</v>
      </c>
      <c r="BM166" s="20">
        <v>1.4480511644744782</v>
      </c>
      <c r="BN166" s="22">
        <v>0.88999644001424016</v>
      </c>
      <c r="BQ166" s="21">
        <v>14066</v>
      </c>
      <c r="BR166" s="20">
        <v>0.91014157757873437</v>
      </c>
      <c r="BS166" s="22">
        <v>1.1058230683090706</v>
      </c>
      <c r="BT166" s="19">
        <v>1.0095265178444475</v>
      </c>
      <c r="BU166" s="20">
        <v>1.3635815132134668</v>
      </c>
      <c r="BV166" s="22">
        <v>0.92559629761480977</v>
      </c>
      <c r="BY166" s="21">
        <v>14066</v>
      </c>
      <c r="BZ166" s="20">
        <v>0.89569488587113544</v>
      </c>
      <c r="CA166" s="22">
        <v>1.0778275475923853</v>
      </c>
      <c r="CB166" s="19">
        <v>0.98819849281956484</v>
      </c>
      <c r="CC166" s="20">
        <v>1.3515144201761797</v>
      </c>
      <c r="CD166" s="22">
        <v>0.88999644001424016</v>
      </c>
      <c r="CG166" s="21">
        <v>14066</v>
      </c>
      <c r="CH166" s="20">
        <v>0.88124819416353661</v>
      </c>
      <c r="CI166" s="22">
        <v>1.0638297872340425</v>
      </c>
      <c r="CJ166" s="19">
        <v>0.97397980946964302</v>
      </c>
      <c r="CK166" s="20">
        <v>1.3153131410643175</v>
      </c>
      <c r="CL166" s="22">
        <v>0.92559629761480977</v>
      </c>
      <c r="CO166" s="21">
        <v>14066</v>
      </c>
      <c r="CP166" s="20">
        <v>0.92458826928633353</v>
      </c>
      <c r="CQ166" s="22">
        <v>1.1058230683090706</v>
      </c>
      <c r="CR166" s="19">
        <v>1.0166358595194085</v>
      </c>
      <c r="CS166" s="20">
        <v>1.399782792325329</v>
      </c>
      <c r="CT166" s="22">
        <v>0.88999644001424016</v>
      </c>
    </row>
    <row r="167" spans="1:98" x14ac:dyDescent="0.25">
      <c r="A167" s="5" t="s">
        <v>308</v>
      </c>
      <c r="B167" s="6" t="s">
        <v>501</v>
      </c>
      <c r="C167" s="3" t="s">
        <v>362</v>
      </c>
      <c r="D167" s="7" t="s">
        <v>94</v>
      </c>
      <c r="E167" s="21">
        <v>19517</v>
      </c>
      <c r="F167" s="20">
        <v>2.7195109096658587</v>
      </c>
      <c r="G167" s="22">
        <v>3.3599202392821534</v>
      </c>
      <c r="H167" s="19">
        <v>3.0486242762719677</v>
      </c>
      <c r="I167" s="20">
        <v>4.0309124440151045</v>
      </c>
      <c r="J167" s="22">
        <v>2.8236770550094121</v>
      </c>
      <c r="M167" s="21">
        <v>19517</v>
      </c>
      <c r="N167" s="20">
        <v>2.6984294297459681</v>
      </c>
      <c r="O167" s="22">
        <v>3.4197407776669992</v>
      </c>
      <c r="P167" s="19">
        <v>3.0691192293897629</v>
      </c>
      <c r="Q167" s="20">
        <v>4.039694388337578</v>
      </c>
      <c r="R167" s="22">
        <v>2.8864254340096216</v>
      </c>
      <c r="U167" s="21">
        <v>19517</v>
      </c>
      <c r="V167" s="20">
        <v>2.6457257299462422</v>
      </c>
      <c r="W167" s="22">
        <v>3.4496510468594219</v>
      </c>
      <c r="X167" s="19">
        <v>3.0588717528308655</v>
      </c>
      <c r="Y167" s="20">
        <v>4.0221304996926319</v>
      </c>
      <c r="Z167" s="22">
        <v>2.8864254340096216</v>
      </c>
      <c r="AC167" s="21">
        <v>19517</v>
      </c>
      <c r="AD167" s="20">
        <v>2.6773479498260779</v>
      </c>
      <c r="AE167" s="22">
        <v>3.4895314057826519</v>
      </c>
      <c r="AF167" s="19">
        <v>3.094737920787006</v>
      </c>
      <c r="AG167" s="20">
        <v>4.0836041099499427</v>
      </c>
      <c r="AH167" s="22">
        <v>2.9073415603430246</v>
      </c>
      <c r="AK167" s="21">
        <v>19517</v>
      </c>
      <c r="AL167" s="20">
        <v>2.7195109096658587</v>
      </c>
      <c r="AM167" s="22">
        <v>3.4496510468594219</v>
      </c>
      <c r="AN167" s="19">
        <v>3.094737920787006</v>
      </c>
      <c r="AO167" s="20">
        <v>4.0923860542724153</v>
      </c>
      <c r="AP167" s="22">
        <v>2.8864254340096216</v>
      </c>
      <c r="AS167" s="21">
        <v>19517</v>
      </c>
      <c r="AT167" s="20">
        <v>2.614103510066407</v>
      </c>
      <c r="AU167" s="22">
        <v>3.4895314057826519</v>
      </c>
      <c r="AV167" s="19">
        <v>3.063995491110314</v>
      </c>
      <c r="AW167" s="20">
        <v>4.0309124440151045</v>
      </c>
      <c r="AX167" s="22">
        <v>2.9073415603430246</v>
      </c>
      <c r="BA167" s="21">
        <v>19517</v>
      </c>
      <c r="BB167" s="20">
        <v>2.5719405502266262</v>
      </c>
      <c r="BC167" s="22">
        <v>3.4396809571286142</v>
      </c>
      <c r="BD167" s="19">
        <v>3.0178818465952757</v>
      </c>
      <c r="BE167" s="20">
        <v>3.934311056467902</v>
      </c>
      <c r="BF167" s="22">
        <v>2.9491738130098306</v>
      </c>
      <c r="BI167" s="21">
        <v>19517</v>
      </c>
      <c r="BJ167" s="20">
        <v>2.5508590703067355</v>
      </c>
      <c r="BK167" s="22">
        <v>3.3798604187437684</v>
      </c>
      <c r="BL167" s="19">
        <v>2.9768919403596867</v>
      </c>
      <c r="BM167" s="20">
        <v>3.8816193905330643</v>
      </c>
      <c r="BN167" s="22">
        <v>2.9073415603430246</v>
      </c>
      <c r="BQ167" s="21">
        <v>19517</v>
      </c>
      <c r="BR167" s="20">
        <v>2.403288710867503</v>
      </c>
      <c r="BS167" s="22">
        <v>3.3898305084745761</v>
      </c>
      <c r="BT167" s="19">
        <v>2.9102833427268533</v>
      </c>
      <c r="BU167" s="20">
        <v>3.925529112145429</v>
      </c>
      <c r="BV167" s="22">
        <v>2.5308512863417696</v>
      </c>
      <c r="BY167" s="21">
        <v>19517</v>
      </c>
      <c r="BZ167" s="20">
        <v>2.4243701907873931</v>
      </c>
      <c r="CA167" s="22">
        <v>3.4197407776669992</v>
      </c>
      <c r="CB167" s="19">
        <v>2.9359020341240969</v>
      </c>
      <c r="CC167" s="20">
        <v>3.8640555018881182</v>
      </c>
      <c r="CD167" s="22">
        <v>2.7818448023426061</v>
      </c>
      <c r="CG167" s="21">
        <v>19517</v>
      </c>
      <c r="CH167" s="20">
        <v>2.3822072309476123</v>
      </c>
      <c r="CI167" s="22">
        <v>3.3000997008973085</v>
      </c>
      <c r="CJ167" s="19">
        <v>2.8539222216529181</v>
      </c>
      <c r="CK167" s="20">
        <v>3.7498902256959692</v>
      </c>
      <c r="CL167" s="22">
        <v>2.7190964233423971</v>
      </c>
      <c r="CO167" s="21">
        <v>19517</v>
      </c>
      <c r="CP167" s="20">
        <v>2.340044271107832</v>
      </c>
      <c r="CQ167" s="22">
        <v>3.2801595214356931</v>
      </c>
      <c r="CR167" s="19">
        <v>2.823179791976226</v>
      </c>
      <c r="CS167" s="20">
        <v>3.7059805040836045</v>
      </c>
      <c r="CT167" s="22">
        <v>2.6981802970089936</v>
      </c>
    </row>
    <row r="168" spans="1:98" x14ac:dyDescent="0.25">
      <c r="A168" s="5" t="s">
        <v>308</v>
      </c>
      <c r="B168" s="6" t="s">
        <v>501</v>
      </c>
      <c r="C168" s="3" t="s">
        <v>364</v>
      </c>
      <c r="D168" s="7" t="s">
        <v>95</v>
      </c>
      <c r="E168" s="21">
        <v>29377</v>
      </c>
      <c r="F168" s="20">
        <v>1.0400416016640666</v>
      </c>
      <c r="G168" s="22">
        <v>1.8094998743402864</v>
      </c>
      <c r="H168" s="19">
        <v>1.4569220819008066</v>
      </c>
      <c r="I168" s="20">
        <v>1.8403811792733771</v>
      </c>
      <c r="J168" s="22">
        <v>1.5480285789891506</v>
      </c>
      <c r="M168" s="21">
        <v>29377</v>
      </c>
      <c r="N168" s="20">
        <v>1.0400416016640666</v>
      </c>
      <c r="O168" s="22">
        <v>1.8032168886654938</v>
      </c>
      <c r="P168" s="19">
        <v>1.4535180583449638</v>
      </c>
      <c r="Q168" s="20">
        <v>1.8463371054198929</v>
      </c>
      <c r="R168" s="22">
        <v>1.5215665519978832</v>
      </c>
      <c r="U168" s="21">
        <v>29377</v>
      </c>
      <c r="V168" s="20">
        <v>1.0400416016640666</v>
      </c>
      <c r="W168" s="22">
        <v>1.8597637597386281</v>
      </c>
      <c r="X168" s="19">
        <v>1.4841542703475508</v>
      </c>
      <c r="Y168" s="20">
        <v>1.9058963668850508</v>
      </c>
      <c r="Z168" s="22">
        <v>1.5083355385022492</v>
      </c>
      <c r="AC168" s="21">
        <v>29377</v>
      </c>
      <c r="AD168" s="20">
        <v>1.0177549959141223</v>
      </c>
      <c r="AE168" s="22">
        <v>1.8597637597386281</v>
      </c>
      <c r="AF168" s="19">
        <v>1.4739421996800217</v>
      </c>
      <c r="AG168" s="20">
        <v>1.9118522930315665</v>
      </c>
      <c r="AH168" s="22">
        <v>1.4554114845197141</v>
      </c>
      <c r="AK168" s="21">
        <v>29377</v>
      </c>
      <c r="AL168" s="20">
        <v>1.0400416016640666</v>
      </c>
      <c r="AM168" s="22">
        <v>1.8848957024377986</v>
      </c>
      <c r="AN168" s="19">
        <v>1.4977703645709228</v>
      </c>
      <c r="AO168" s="20">
        <v>1.9475878499106611</v>
      </c>
      <c r="AP168" s="22">
        <v>1.4686424980153479</v>
      </c>
      <c r="AS168" s="21">
        <v>29377</v>
      </c>
      <c r="AT168" s="20">
        <v>1.0697570759973256</v>
      </c>
      <c r="AU168" s="22">
        <v>1.8471977883890423</v>
      </c>
      <c r="AV168" s="19">
        <v>1.4909623174592368</v>
      </c>
      <c r="AW168" s="20">
        <v>1.9297200714711138</v>
      </c>
      <c r="AX168" s="22">
        <v>1.4686424980153479</v>
      </c>
      <c r="BA168" s="21">
        <v>29377</v>
      </c>
      <c r="BB168" s="20">
        <v>1.0251838644974369</v>
      </c>
      <c r="BC168" s="22">
        <v>1.8597637597386281</v>
      </c>
      <c r="BD168" s="19">
        <v>1.4773462232358647</v>
      </c>
      <c r="BE168" s="20">
        <v>1.9178082191780823</v>
      </c>
      <c r="BF168" s="22">
        <v>1.4421804710240804</v>
      </c>
      <c r="BI168" s="21">
        <v>29377</v>
      </c>
      <c r="BJ168" s="20">
        <v>1.0103261273308075</v>
      </c>
      <c r="BK168" s="22">
        <v>1.8660467454134206</v>
      </c>
      <c r="BL168" s="19">
        <v>1.4739421996800217</v>
      </c>
      <c r="BM168" s="20">
        <v>1.9178082191780823</v>
      </c>
      <c r="BN168" s="22">
        <v>1.4421804710240804</v>
      </c>
      <c r="BQ168" s="21">
        <v>29377</v>
      </c>
      <c r="BR168" s="20">
        <v>0.98803952158086317</v>
      </c>
      <c r="BS168" s="22">
        <v>1.8094998743402864</v>
      </c>
      <c r="BT168" s="19">
        <v>1.4330939170099057</v>
      </c>
      <c r="BU168" s="20">
        <v>1.8463371054198929</v>
      </c>
      <c r="BV168" s="22">
        <v>1.4421804710240804</v>
      </c>
      <c r="BY168" s="21">
        <v>29377</v>
      </c>
      <c r="BZ168" s="20">
        <v>1.0103261273308075</v>
      </c>
      <c r="CA168" s="22">
        <v>1.7529530032671528</v>
      </c>
      <c r="CB168" s="19">
        <v>1.4126697756748476</v>
      </c>
      <c r="CC168" s="20">
        <v>1.810601548540798</v>
      </c>
      <c r="CD168" s="22">
        <v>1.4289494575284467</v>
      </c>
      <c r="CG168" s="21">
        <v>29377</v>
      </c>
      <c r="CH168" s="20">
        <v>1.0103261273308075</v>
      </c>
      <c r="CI168" s="22">
        <v>1.7969339029907012</v>
      </c>
      <c r="CJ168" s="19">
        <v>1.4364979405657488</v>
      </c>
      <c r="CK168" s="20">
        <v>1.8642048838594401</v>
      </c>
      <c r="CL168" s="22">
        <v>1.4289494575284467</v>
      </c>
      <c r="CO168" s="21">
        <v>29377</v>
      </c>
      <c r="CP168" s="20">
        <v>1.0103261273308075</v>
      </c>
      <c r="CQ168" s="22">
        <v>1.7403870319175674</v>
      </c>
      <c r="CR168" s="19">
        <v>1.4058617285631616</v>
      </c>
      <c r="CS168" s="20">
        <v>1.8046456223942822</v>
      </c>
      <c r="CT168" s="22">
        <v>1.4421804710240804</v>
      </c>
    </row>
    <row r="169" spans="1:98" x14ac:dyDescent="0.25">
      <c r="A169" s="5" t="s">
        <v>308</v>
      </c>
      <c r="B169" s="6" t="s">
        <v>501</v>
      </c>
      <c r="C169" s="3" t="s">
        <v>365</v>
      </c>
      <c r="D169" s="7" t="s">
        <v>96</v>
      </c>
      <c r="E169" s="21">
        <v>13754</v>
      </c>
      <c r="F169" s="20">
        <v>0.6337135614702154</v>
      </c>
      <c r="G169" s="22">
        <v>1.222789572695512</v>
      </c>
      <c r="H169" s="19">
        <v>0.95245019630652905</v>
      </c>
      <c r="I169" s="20">
        <v>1.0884876424638237</v>
      </c>
      <c r="J169" s="22">
        <v>1.1615900877645844</v>
      </c>
      <c r="M169" s="21">
        <v>13754</v>
      </c>
      <c r="N169" s="20">
        <v>0.64955640050697083</v>
      </c>
      <c r="O169" s="22">
        <v>1.2496640687987099</v>
      </c>
      <c r="P169" s="19">
        <v>0.97426203286316704</v>
      </c>
      <c r="Q169" s="20">
        <v>1.1269048533743118</v>
      </c>
      <c r="R169" s="22">
        <v>1.1615900877645844</v>
      </c>
      <c r="U169" s="21">
        <v>13754</v>
      </c>
      <c r="V169" s="20">
        <v>0.68124207858048169</v>
      </c>
      <c r="W169" s="22">
        <v>1.2631013168503089</v>
      </c>
      <c r="X169" s="19">
        <v>0.99607386941980514</v>
      </c>
      <c r="Y169" s="20">
        <v>1.152516327314637</v>
      </c>
      <c r="Z169" s="22">
        <v>1.2132163138874548</v>
      </c>
      <c r="AC169" s="21">
        <v>13754</v>
      </c>
      <c r="AD169" s="20">
        <v>0.68124207858048169</v>
      </c>
      <c r="AE169" s="22">
        <v>1.2899758129535071</v>
      </c>
      <c r="AF169" s="19">
        <v>1.0106150937908973</v>
      </c>
      <c r="AG169" s="20">
        <v>1.1909335382251247</v>
      </c>
      <c r="AH169" s="22">
        <v>1.1874032008260194</v>
      </c>
      <c r="AK169" s="21">
        <v>13754</v>
      </c>
      <c r="AL169" s="20">
        <v>0.64955640050697083</v>
      </c>
      <c r="AM169" s="22">
        <v>1.3840365493147002</v>
      </c>
      <c r="AN169" s="19">
        <v>1.0469681547186274</v>
      </c>
      <c r="AO169" s="20">
        <v>1.2421564861057754</v>
      </c>
      <c r="AP169" s="22">
        <v>1.2132163138874548</v>
      </c>
      <c r="AS169" s="21">
        <v>13754</v>
      </c>
      <c r="AT169" s="20">
        <v>0.64955640050697083</v>
      </c>
      <c r="AU169" s="22">
        <v>1.3168503090567052</v>
      </c>
      <c r="AV169" s="19">
        <v>1.0106150937908973</v>
      </c>
      <c r="AW169" s="20">
        <v>1.1781278012549623</v>
      </c>
      <c r="AX169" s="22">
        <v>1.2132163138874548</v>
      </c>
      <c r="BA169" s="21">
        <v>13754</v>
      </c>
      <c r="BB169" s="20">
        <v>0.68124207858048169</v>
      </c>
      <c r="BC169" s="22">
        <v>1.3168503090567052</v>
      </c>
      <c r="BD169" s="19">
        <v>1.0251563181619894</v>
      </c>
      <c r="BE169" s="20">
        <v>1.1781278012549623</v>
      </c>
      <c r="BF169" s="22">
        <v>1.2648425400103251</v>
      </c>
      <c r="BI169" s="21">
        <v>13754</v>
      </c>
      <c r="BJ169" s="20">
        <v>0.64955640050697083</v>
      </c>
      <c r="BK169" s="22">
        <v>1.3034130610051062</v>
      </c>
      <c r="BL169" s="19">
        <v>1.0033444816053512</v>
      </c>
      <c r="BM169" s="20">
        <v>1.1397105903444744</v>
      </c>
      <c r="BN169" s="22">
        <v>1.2648425400103251</v>
      </c>
      <c r="BQ169" s="21">
        <v>13754</v>
      </c>
      <c r="BR169" s="20">
        <v>0.6337135614702154</v>
      </c>
      <c r="BS169" s="22">
        <v>1.2631013168503089</v>
      </c>
      <c r="BT169" s="19">
        <v>0.97426203286316704</v>
      </c>
      <c r="BU169" s="20">
        <v>1.1140991164041489</v>
      </c>
      <c r="BV169" s="22">
        <v>1.2132163138874548</v>
      </c>
      <c r="BY169" s="21">
        <v>13754</v>
      </c>
      <c r="BZ169" s="20">
        <v>0.60202788339670466</v>
      </c>
      <c r="CA169" s="22">
        <v>1.2765385649019081</v>
      </c>
      <c r="CB169" s="19">
        <v>0.96699142067762112</v>
      </c>
      <c r="CC169" s="20">
        <v>1.0756819054936613</v>
      </c>
      <c r="CD169" s="22">
        <v>1.2648425400103251</v>
      </c>
      <c r="CG169" s="21">
        <v>13754</v>
      </c>
      <c r="CH169" s="20">
        <v>0.58618504435994934</v>
      </c>
      <c r="CI169" s="22">
        <v>1.2765385649019081</v>
      </c>
      <c r="CJ169" s="19">
        <v>0.95972080849207508</v>
      </c>
      <c r="CK169" s="20">
        <v>1.0756819054936613</v>
      </c>
      <c r="CL169" s="22">
        <v>1.23902942694889</v>
      </c>
      <c r="CO169" s="21">
        <v>13754</v>
      </c>
      <c r="CP169" s="20">
        <v>0.57034220532319391</v>
      </c>
      <c r="CQ169" s="22">
        <v>1.2765385649019081</v>
      </c>
      <c r="CR169" s="19">
        <v>0.95245019630652905</v>
      </c>
      <c r="CS169" s="20">
        <v>1.0756819054936613</v>
      </c>
      <c r="CT169" s="22">
        <v>1.2132163138874548</v>
      </c>
    </row>
    <row r="170" spans="1:98" x14ac:dyDescent="0.25">
      <c r="A170" s="5" t="s">
        <v>308</v>
      </c>
      <c r="B170" s="6" t="s">
        <v>501</v>
      </c>
      <c r="C170" s="3" t="s">
        <v>367</v>
      </c>
      <c r="D170" s="7" t="s">
        <v>97</v>
      </c>
      <c r="E170" s="21">
        <v>2448</v>
      </c>
      <c r="F170" s="20">
        <v>0.57755775577557755</v>
      </c>
      <c r="G170" s="22">
        <v>1.5372168284789645</v>
      </c>
      <c r="H170" s="19">
        <v>1.0620915032679739</v>
      </c>
      <c r="I170" s="20">
        <v>1.0438413361169103</v>
      </c>
      <c r="J170" s="22">
        <v>2.0872865275142316</v>
      </c>
      <c r="M170" s="21">
        <v>2448</v>
      </c>
      <c r="N170" s="20">
        <v>0.57755775577557755</v>
      </c>
      <c r="O170" s="22">
        <v>1.5372168284789645</v>
      </c>
      <c r="P170" s="19">
        <v>1.0620915032679739</v>
      </c>
      <c r="Q170" s="20">
        <v>1.0438413361169103</v>
      </c>
      <c r="R170" s="22">
        <v>2.0872865275142316</v>
      </c>
      <c r="U170" s="21">
        <v>2448</v>
      </c>
      <c r="V170" s="20">
        <v>0.66006600660066006</v>
      </c>
      <c r="W170" s="22">
        <v>1.5372168284789645</v>
      </c>
      <c r="X170" s="19">
        <v>1.1029411764705883</v>
      </c>
      <c r="Y170" s="20">
        <v>1.1134307585247043</v>
      </c>
      <c r="Z170" s="22">
        <v>2.0872865275142316</v>
      </c>
      <c r="AC170" s="21">
        <v>2448</v>
      </c>
      <c r="AD170" s="20">
        <v>0.74257425742574257</v>
      </c>
      <c r="AE170" s="22">
        <v>1.6990291262135921</v>
      </c>
      <c r="AF170" s="19">
        <v>1.2254901960784315</v>
      </c>
      <c r="AG170" s="20">
        <v>1.2526096033402923</v>
      </c>
      <c r="AH170" s="22">
        <v>2.2770398481973433</v>
      </c>
      <c r="AK170" s="21">
        <v>2448</v>
      </c>
      <c r="AL170" s="20">
        <v>0.74257425742574257</v>
      </c>
      <c r="AM170" s="22">
        <v>1.6181229773462782</v>
      </c>
      <c r="AN170" s="19">
        <v>1.184640522875817</v>
      </c>
      <c r="AO170" s="20">
        <v>1.2526096033402923</v>
      </c>
      <c r="AP170" s="22">
        <v>2.0872865275142316</v>
      </c>
      <c r="AS170" s="21">
        <v>2448</v>
      </c>
      <c r="AT170" s="20">
        <v>0.74257425742574257</v>
      </c>
      <c r="AU170" s="22">
        <v>1.6181229773462782</v>
      </c>
      <c r="AV170" s="19">
        <v>1.184640522875817</v>
      </c>
      <c r="AW170" s="20">
        <v>1.1830201809324983</v>
      </c>
      <c r="AX170" s="22">
        <v>2.2770398481973433</v>
      </c>
      <c r="BA170" s="21">
        <v>2448</v>
      </c>
      <c r="BB170" s="20">
        <v>0.74257425742574257</v>
      </c>
      <c r="BC170" s="22">
        <v>1.6990291262135921</v>
      </c>
      <c r="BD170" s="19">
        <v>1.2254901960784315</v>
      </c>
      <c r="BE170" s="20">
        <v>1.1830201809324983</v>
      </c>
      <c r="BF170" s="22">
        <v>2.2770398481973433</v>
      </c>
      <c r="BI170" s="21">
        <v>2448</v>
      </c>
      <c r="BJ170" s="20">
        <v>0.82508250825082496</v>
      </c>
      <c r="BK170" s="22">
        <v>1.6990291262135921</v>
      </c>
      <c r="BL170" s="19">
        <v>1.2663398692810457</v>
      </c>
      <c r="BM170" s="20">
        <v>1.2526096033402923</v>
      </c>
      <c r="BN170" s="22">
        <v>2.2770398481973433</v>
      </c>
      <c r="BQ170" s="21">
        <v>2448</v>
      </c>
      <c r="BR170" s="20">
        <v>0.74257425742574257</v>
      </c>
      <c r="BS170" s="22">
        <v>1.6181229773462782</v>
      </c>
      <c r="BT170" s="19">
        <v>1.184640522875817</v>
      </c>
      <c r="BU170" s="20">
        <v>1.1830201809324983</v>
      </c>
      <c r="BV170" s="22">
        <v>2.0872865275142316</v>
      </c>
      <c r="BY170" s="21">
        <v>2448</v>
      </c>
      <c r="BZ170" s="20">
        <v>0.74257425742574257</v>
      </c>
      <c r="CA170" s="22">
        <v>1.6181229773462782</v>
      </c>
      <c r="CB170" s="19">
        <v>1.184640522875817</v>
      </c>
      <c r="CC170" s="20">
        <v>1.1830201809324983</v>
      </c>
      <c r="CD170" s="22">
        <v>2.0872865275142316</v>
      </c>
      <c r="CG170" s="21">
        <v>2448</v>
      </c>
      <c r="CH170" s="20">
        <v>0.74257425742574257</v>
      </c>
      <c r="CI170" s="22">
        <v>1.6990291262135921</v>
      </c>
      <c r="CJ170" s="19">
        <v>1.2254901960784315</v>
      </c>
      <c r="CK170" s="20">
        <v>1.1830201809324983</v>
      </c>
      <c r="CL170" s="22">
        <v>2.0872865275142316</v>
      </c>
      <c r="CO170" s="21">
        <v>2448</v>
      </c>
      <c r="CP170" s="20">
        <v>0.74257425742574257</v>
      </c>
      <c r="CQ170" s="22">
        <v>1.6990291262135921</v>
      </c>
      <c r="CR170" s="19">
        <v>1.2254901960784315</v>
      </c>
      <c r="CS170" s="20">
        <v>1.1830201809324983</v>
      </c>
      <c r="CT170" s="22">
        <v>2.0872865275142316</v>
      </c>
    </row>
    <row r="171" spans="1:98" x14ac:dyDescent="0.25">
      <c r="A171" s="5" t="s">
        <v>308</v>
      </c>
      <c r="B171" s="6" t="s">
        <v>501</v>
      </c>
      <c r="C171" s="3" t="s">
        <v>368</v>
      </c>
      <c r="D171" s="7" t="s">
        <v>98</v>
      </c>
      <c r="E171" s="21">
        <v>3874</v>
      </c>
      <c r="F171" s="20">
        <v>2.0320855614973263</v>
      </c>
      <c r="G171" s="22">
        <v>2.19560878243513</v>
      </c>
      <c r="H171" s="19">
        <v>2.1166752710376873</v>
      </c>
      <c r="I171" s="20">
        <v>2.8105167724388034</v>
      </c>
      <c r="J171" s="22">
        <v>2.0512820512820511</v>
      </c>
      <c r="M171" s="21">
        <v>3874</v>
      </c>
      <c r="N171" s="20">
        <v>1.8716577540106951</v>
      </c>
      <c r="O171" s="22">
        <v>2.0958083832335328</v>
      </c>
      <c r="P171" s="19">
        <v>1.9876097057305111</v>
      </c>
      <c r="Q171" s="20">
        <v>2.6745240253853129</v>
      </c>
      <c r="R171" s="22">
        <v>1.8461538461538463</v>
      </c>
      <c r="U171" s="21">
        <v>3874</v>
      </c>
      <c r="V171" s="20">
        <v>1.9786096256684493</v>
      </c>
      <c r="W171" s="22">
        <v>2.1457085828343314</v>
      </c>
      <c r="X171" s="19">
        <v>2.0650490449148169</v>
      </c>
      <c r="Y171" s="20">
        <v>2.7651858567543064</v>
      </c>
      <c r="Z171" s="22">
        <v>1.9487179487179489</v>
      </c>
      <c r="AC171" s="21">
        <v>3874</v>
      </c>
      <c r="AD171" s="20">
        <v>1.8181818181818181</v>
      </c>
      <c r="AE171" s="22">
        <v>2.0958083832335328</v>
      </c>
      <c r="AF171" s="19">
        <v>1.9617965926690759</v>
      </c>
      <c r="AG171" s="20">
        <v>2.6745240253853129</v>
      </c>
      <c r="AH171" s="22">
        <v>1.7435897435897436</v>
      </c>
      <c r="AK171" s="21">
        <v>3874</v>
      </c>
      <c r="AL171" s="20">
        <v>1.9786096256684493</v>
      </c>
      <c r="AM171" s="22">
        <v>2.0459081836327346</v>
      </c>
      <c r="AN171" s="19">
        <v>2.0134228187919461</v>
      </c>
      <c r="AO171" s="20">
        <v>2.7651858567543064</v>
      </c>
      <c r="AP171" s="22">
        <v>1.7435897435897436</v>
      </c>
      <c r="AS171" s="21">
        <v>3874</v>
      </c>
      <c r="AT171" s="20">
        <v>1.7647058823529411</v>
      </c>
      <c r="AU171" s="22">
        <v>2.0459081836327346</v>
      </c>
      <c r="AV171" s="19">
        <v>1.9101703665462055</v>
      </c>
      <c r="AW171" s="20">
        <v>2.5838621940163193</v>
      </c>
      <c r="AX171" s="22">
        <v>1.7435897435897436</v>
      </c>
      <c r="BA171" s="21">
        <v>3874</v>
      </c>
      <c r="BB171" s="20">
        <v>1.7647058823529411</v>
      </c>
      <c r="BC171" s="22">
        <v>1.996007984031936</v>
      </c>
      <c r="BD171" s="19">
        <v>1.8843572534847703</v>
      </c>
      <c r="BE171" s="20">
        <v>2.5385312783318223</v>
      </c>
      <c r="BF171" s="22">
        <v>1.7435897435897436</v>
      </c>
      <c r="BI171" s="21">
        <v>3874</v>
      </c>
      <c r="BJ171" s="20">
        <v>1.6042780748663104</v>
      </c>
      <c r="BK171" s="22">
        <v>1.8962075848303395</v>
      </c>
      <c r="BL171" s="19">
        <v>1.7552916881775942</v>
      </c>
      <c r="BM171" s="20">
        <v>2.3118766999093383</v>
      </c>
      <c r="BN171" s="22">
        <v>1.7435897435897436</v>
      </c>
      <c r="BQ171" s="21">
        <v>3874</v>
      </c>
      <c r="BR171" s="20">
        <v>1.4973262032085561</v>
      </c>
      <c r="BS171" s="22">
        <v>1.9461077844311379</v>
      </c>
      <c r="BT171" s="19">
        <v>1.7294785751161592</v>
      </c>
      <c r="BU171" s="20">
        <v>2.3118766999093383</v>
      </c>
      <c r="BV171" s="22">
        <v>1.641025641025641</v>
      </c>
      <c r="BY171" s="21">
        <v>3874</v>
      </c>
      <c r="BZ171" s="20">
        <v>1.4438502673796791</v>
      </c>
      <c r="CA171" s="22">
        <v>2.0958083832335328</v>
      </c>
      <c r="CB171" s="19">
        <v>1.7811048012390294</v>
      </c>
      <c r="CC171" s="20">
        <v>2.3572076155938348</v>
      </c>
      <c r="CD171" s="22">
        <v>1.7435897435897436</v>
      </c>
      <c r="CG171" s="21">
        <v>3874</v>
      </c>
      <c r="CH171" s="20">
        <v>1.5508021390374331</v>
      </c>
      <c r="CI171" s="22">
        <v>1.996007984031936</v>
      </c>
      <c r="CJ171" s="19">
        <v>1.7811048012390294</v>
      </c>
      <c r="CK171" s="20">
        <v>2.4025385312783318</v>
      </c>
      <c r="CL171" s="22">
        <v>1.641025641025641</v>
      </c>
      <c r="CO171" s="21">
        <v>3874</v>
      </c>
      <c r="CP171" s="20">
        <v>1.5508021390374331</v>
      </c>
      <c r="CQ171" s="22">
        <v>2.0459081836327346</v>
      </c>
      <c r="CR171" s="19">
        <v>1.8069179143004648</v>
      </c>
      <c r="CS171" s="20">
        <v>2.4478694469628288</v>
      </c>
      <c r="CT171" s="22">
        <v>1.641025641025641</v>
      </c>
    </row>
    <row r="172" spans="1:98" x14ac:dyDescent="0.25">
      <c r="A172" s="5" t="s">
        <v>308</v>
      </c>
      <c r="B172" s="6" t="s">
        <v>501</v>
      </c>
      <c r="C172" s="3" t="s">
        <v>370</v>
      </c>
      <c r="D172" s="7" t="s">
        <v>36</v>
      </c>
      <c r="E172" s="21">
        <v>21352</v>
      </c>
      <c r="F172" s="20">
        <v>1.2827143891589945</v>
      </c>
      <c r="G172" s="22">
        <v>1.9683354728284124</v>
      </c>
      <c r="H172" s="19">
        <v>1.6579243162233046</v>
      </c>
      <c r="I172" s="20">
        <v>1.8435475834578976</v>
      </c>
      <c r="J172" s="22">
        <v>2.0279612843754804</v>
      </c>
      <c r="M172" s="21">
        <v>21352</v>
      </c>
      <c r="N172" s="20">
        <v>1.2723699182786801</v>
      </c>
      <c r="O172" s="22">
        <v>1.916987590928541</v>
      </c>
      <c r="P172" s="19">
        <v>1.6251405020606968</v>
      </c>
      <c r="Q172" s="20">
        <v>1.8352433150639429</v>
      </c>
      <c r="R172" s="22">
        <v>1.9357812259947766</v>
      </c>
      <c r="U172" s="21">
        <v>21352</v>
      </c>
      <c r="V172" s="20">
        <v>1.3344367435605669</v>
      </c>
      <c r="W172" s="22">
        <v>1.916987590928541</v>
      </c>
      <c r="X172" s="19">
        <v>1.653240914200075</v>
      </c>
      <c r="Y172" s="20">
        <v>1.9099817306095335</v>
      </c>
      <c r="Z172" s="22">
        <v>1.8896911968044248</v>
      </c>
      <c r="AC172" s="21">
        <v>21352</v>
      </c>
      <c r="AD172" s="20">
        <v>1.4378814523637116</v>
      </c>
      <c r="AE172" s="22">
        <v>1.891313649978605</v>
      </c>
      <c r="AF172" s="19">
        <v>1.6860247283626826</v>
      </c>
      <c r="AG172" s="20">
        <v>1.9847201461551236</v>
      </c>
      <c r="AH172" s="22">
        <v>1.8589645106775237</v>
      </c>
      <c r="AK172" s="21">
        <v>21352</v>
      </c>
      <c r="AL172" s="20">
        <v>1.4585703941243404</v>
      </c>
      <c r="AM172" s="22">
        <v>1.891313649978605</v>
      </c>
      <c r="AN172" s="19">
        <v>1.695391532409142</v>
      </c>
      <c r="AO172" s="20">
        <v>1.9930244145490783</v>
      </c>
      <c r="AP172" s="22">
        <v>1.8743278537409744</v>
      </c>
      <c r="AS172" s="21">
        <v>21352</v>
      </c>
      <c r="AT172" s="20">
        <v>1.4689148650046551</v>
      </c>
      <c r="AU172" s="22">
        <v>1.9940094137783484</v>
      </c>
      <c r="AV172" s="19">
        <v>1.7562757587111277</v>
      </c>
      <c r="AW172" s="20">
        <v>2.0926756352765321</v>
      </c>
      <c r="AX172" s="22">
        <v>1.8896911968044248</v>
      </c>
      <c r="BA172" s="21">
        <v>21352</v>
      </c>
      <c r="BB172" s="20">
        <v>1.4585703941243404</v>
      </c>
      <c r="BC172" s="22">
        <v>1.9768934531450577</v>
      </c>
      <c r="BD172" s="19">
        <v>1.742225552641439</v>
      </c>
      <c r="BE172" s="20">
        <v>2.0843713668825776</v>
      </c>
      <c r="BF172" s="22">
        <v>1.8589645106775237</v>
      </c>
      <c r="BI172" s="21">
        <v>21352</v>
      </c>
      <c r="BJ172" s="20">
        <v>1.4068480397227683</v>
      </c>
      <c r="BK172" s="22">
        <v>1.9084296106118954</v>
      </c>
      <c r="BL172" s="19">
        <v>1.6813413263394532</v>
      </c>
      <c r="BM172" s="20">
        <v>2.0013286829430328</v>
      </c>
      <c r="BN172" s="22">
        <v>1.8128744814871718</v>
      </c>
      <c r="BQ172" s="21">
        <v>21352</v>
      </c>
      <c r="BR172" s="20">
        <v>1.3034033309196236</v>
      </c>
      <c r="BS172" s="22">
        <v>1.7971758664955071</v>
      </c>
      <c r="BT172" s="19">
        <v>1.5736230798051705</v>
      </c>
      <c r="BU172" s="20">
        <v>1.901677462215579</v>
      </c>
      <c r="BV172" s="22">
        <v>1.6438777077892153</v>
      </c>
      <c r="BY172" s="21">
        <v>21352</v>
      </c>
      <c r="BZ172" s="20">
        <v>1.3551256853211959</v>
      </c>
      <c r="CA172" s="22">
        <v>1.8228498074454429</v>
      </c>
      <c r="CB172" s="19">
        <v>1.6110902959910078</v>
      </c>
      <c r="CC172" s="20">
        <v>1.8601561202458063</v>
      </c>
      <c r="CD172" s="22">
        <v>1.8436011676140733</v>
      </c>
      <c r="CG172" s="21">
        <v>21352</v>
      </c>
      <c r="CH172" s="20">
        <v>1.3758146270818248</v>
      </c>
      <c r="CI172" s="22">
        <v>1.831407787762088</v>
      </c>
      <c r="CJ172" s="19">
        <v>1.6251405020606968</v>
      </c>
      <c r="CK172" s="20">
        <v>1.9182859990034877</v>
      </c>
      <c r="CL172" s="22">
        <v>1.7821477953602707</v>
      </c>
      <c r="CO172" s="21">
        <v>21352</v>
      </c>
      <c r="CP172" s="20">
        <v>1.2723699182786801</v>
      </c>
      <c r="CQ172" s="22">
        <v>1.788617886178862</v>
      </c>
      <c r="CR172" s="19">
        <v>1.5548894717122519</v>
      </c>
      <c r="CS172" s="20">
        <v>1.8103305098820794</v>
      </c>
      <c r="CT172" s="22">
        <v>1.7360577661699188</v>
      </c>
    </row>
    <row r="173" spans="1:98" x14ac:dyDescent="0.25">
      <c r="A173" s="5" t="s">
        <v>308</v>
      </c>
      <c r="B173" s="6" t="s">
        <v>501</v>
      </c>
      <c r="C173" s="3" t="s">
        <v>371</v>
      </c>
      <c r="D173" s="7" t="s">
        <v>99</v>
      </c>
      <c r="E173" s="21">
        <v>14208</v>
      </c>
      <c r="F173" s="20">
        <v>2.0486164195077206</v>
      </c>
      <c r="G173" s="22">
        <v>2.6216251467327507</v>
      </c>
      <c r="H173" s="19">
        <v>2.3578265765765765</v>
      </c>
      <c r="I173" s="20">
        <v>2.8686105536536419</v>
      </c>
      <c r="J173" s="22">
        <v>2.5576166385609893</v>
      </c>
      <c r="M173" s="21">
        <v>14208</v>
      </c>
      <c r="N173" s="20">
        <v>2.0027518728023237</v>
      </c>
      <c r="O173" s="22">
        <v>2.5955393243772011</v>
      </c>
      <c r="P173" s="19">
        <v>2.3226351351351351</v>
      </c>
      <c r="Q173" s="20">
        <v>2.7977806634399718</v>
      </c>
      <c r="R173" s="22">
        <v>2.5857223159078133</v>
      </c>
      <c r="U173" s="21">
        <v>14208</v>
      </c>
      <c r="V173" s="20">
        <v>1.9721755083320593</v>
      </c>
      <c r="W173" s="22">
        <v>2.6477109690883007</v>
      </c>
      <c r="X173" s="19">
        <v>2.336711711711712</v>
      </c>
      <c r="Y173" s="20">
        <v>2.8095856451422501</v>
      </c>
      <c r="Z173" s="22">
        <v>2.6138279932546373</v>
      </c>
      <c r="AC173" s="21">
        <v>14208</v>
      </c>
      <c r="AD173" s="20">
        <v>2.018040055037456</v>
      </c>
      <c r="AE173" s="22">
        <v>2.6085822355549757</v>
      </c>
      <c r="AF173" s="19">
        <v>2.336711711711712</v>
      </c>
      <c r="AG173" s="20">
        <v>2.7859756817376935</v>
      </c>
      <c r="AH173" s="22">
        <v>2.6419336706014618</v>
      </c>
      <c r="AK173" s="21">
        <v>14208</v>
      </c>
      <c r="AL173" s="20">
        <v>1.9874636905671916</v>
      </c>
      <c r="AM173" s="22">
        <v>2.6737967914438503</v>
      </c>
      <c r="AN173" s="19">
        <v>2.3578265765765765</v>
      </c>
      <c r="AO173" s="20">
        <v>2.8331956085468066</v>
      </c>
      <c r="AP173" s="22">
        <v>2.6138279932546373</v>
      </c>
      <c r="AS173" s="21">
        <v>14208</v>
      </c>
      <c r="AT173" s="20">
        <v>1.9874636905671916</v>
      </c>
      <c r="AU173" s="22">
        <v>2.6085822355549757</v>
      </c>
      <c r="AV173" s="19">
        <v>2.3226351351351351</v>
      </c>
      <c r="AW173" s="20">
        <v>2.7741707000354148</v>
      </c>
      <c r="AX173" s="22">
        <v>2.6138279932546373</v>
      </c>
      <c r="BA173" s="21">
        <v>14208</v>
      </c>
      <c r="BB173" s="20">
        <v>2.0333282372725883</v>
      </c>
      <c r="BC173" s="22">
        <v>2.5564105908438761</v>
      </c>
      <c r="BD173" s="19">
        <v>2.3155968468468466</v>
      </c>
      <c r="BE173" s="20">
        <v>2.8095856451422501</v>
      </c>
      <c r="BF173" s="22">
        <v>2.5014052838673408</v>
      </c>
      <c r="BI173" s="21">
        <v>14208</v>
      </c>
      <c r="BJ173" s="20">
        <v>2.0486164195077206</v>
      </c>
      <c r="BK173" s="22">
        <v>2.6216251467327507</v>
      </c>
      <c r="BL173" s="19">
        <v>2.3578265765765765</v>
      </c>
      <c r="BM173" s="20">
        <v>2.8568055719513636</v>
      </c>
      <c r="BN173" s="22">
        <v>2.5857223159078133</v>
      </c>
      <c r="BQ173" s="21">
        <v>14208</v>
      </c>
      <c r="BR173" s="20">
        <v>1.9721755083320593</v>
      </c>
      <c r="BS173" s="22">
        <v>2.5694535020216511</v>
      </c>
      <c r="BT173" s="19">
        <v>2.2944819819819822</v>
      </c>
      <c r="BU173" s="20">
        <v>2.7387557549285799</v>
      </c>
      <c r="BV173" s="22">
        <v>2.6138279932546373</v>
      </c>
      <c r="BY173" s="21">
        <v>14208</v>
      </c>
      <c r="BZ173" s="20">
        <v>1.8957345971563981</v>
      </c>
      <c r="CA173" s="22">
        <v>2.5694535020216511</v>
      </c>
      <c r="CB173" s="19">
        <v>2.2592905405405408</v>
      </c>
      <c r="CC173" s="20">
        <v>2.7033408098217446</v>
      </c>
      <c r="CD173" s="22">
        <v>2.5576166385609893</v>
      </c>
      <c r="CG173" s="21">
        <v>14208</v>
      </c>
      <c r="CH173" s="20">
        <v>1.9263109616266625</v>
      </c>
      <c r="CI173" s="22">
        <v>2.5824964131994261</v>
      </c>
      <c r="CJ173" s="19">
        <v>2.2804054054054053</v>
      </c>
      <c r="CK173" s="20">
        <v>2.7741707000354148</v>
      </c>
      <c r="CL173" s="22">
        <v>2.4732996065205173</v>
      </c>
      <c r="CO173" s="21">
        <v>14208</v>
      </c>
      <c r="CP173" s="20">
        <v>1.9568873260969271</v>
      </c>
      <c r="CQ173" s="22">
        <v>2.5694535020216511</v>
      </c>
      <c r="CR173" s="19">
        <v>2.2874436936936937</v>
      </c>
      <c r="CS173" s="20">
        <v>2.7977806634399718</v>
      </c>
      <c r="CT173" s="22">
        <v>2.4732996065205173</v>
      </c>
    </row>
    <row r="174" spans="1:98" x14ac:dyDescent="0.25">
      <c r="A174" s="5" t="s">
        <v>308</v>
      </c>
      <c r="B174" s="6" t="s">
        <v>501</v>
      </c>
      <c r="C174" s="3" t="s">
        <v>373</v>
      </c>
      <c r="D174" s="7" t="s">
        <v>100</v>
      </c>
      <c r="E174" s="21">
        <v>17563</v>
      </c>
      <c r="F174" s="20">
        <v>1.4659421205611021</v>
      </c>
      <c r="G174" s="22">
        <v>1.6165803108808292</v>
      </c>
      <c r="H174" s="19">
        <v>1.5487103570005125</v>
      </c>
      <c r="I174" s="20">
        <v>1.9425501136598471</v>
      </c>
      <c r="J174" s="22">
        <v>1.5264401235689624</v>
      </c>
      <c r="M174" s="21">
        <v>17563</v>
      </c>
      <c r="N174" s="20">
        <v>1.4912169847087071</v>
      </c>
      <c r="O174" s="22">
        <v>1.6062176165803108</v>
      </c>
      <c r="P174" s="19">
        <v>1.5544041450777202</v>
      </c>
      <c r="Q174" s="20">
        <v>1.932217400289316</v>
      </c>
      <c r="R174" s="22">
        <v>1.5446120298019264</v>
      </c>
      <c r="U174" s="21">
        <v>17563</v>
      </c>
      <c r="V174" s="20">
        <v>1.5417667130039177</v>
      </c>
      <c r="W174" s="22">
        <v>1.6062176165803108</v>
      </c>
      <c r="X174" s="19">
        <v>1.5771792973865513</v>
      </c>
      <c r="Y174" s="20">
        <v>1.9425501136598471</v>
      </c>
      <c r="Z174" s="22">
        <v>1.5991277485008177</v>
      </c>
      <c r="AC174" s="21">
        <v>17563</v>
      </c>
      <c r="AD174" s="20">
        <v>1.5417667130039177</v>
      </c>
      <c r="AE174" s="22">
        <v>1.6269430051813472</v>
      </c>
      <c r="AF174" s="19">
        <v>1.5885668735409668</v>
      </c>
      <c r="AG174" s="20">
        <v>1.9528828270303782</v>
      </c>
      <c r="AH174" s="22">
        <v>1.6172996547337817</v>
      </c>
      <c r="AK174" s="21">
        <v>17563</v>
      </c>
      <c r="AL174" s="20">
        <v>1.5164918488563124</v>
      </c>
      <c r="AM174" s="22">
        <v>1.5647668393782381</v>
      </c>
      <c r="AN174" s="19">
        <v>1.5430165689233046</v>
      </c>
      <c r="AO174" s="20">
        <v>1.8908865468071916</v>
      </c>
      <c r="AP174" s="22">
        <v>1.580955842267854</v>
      </c>
      <c r="AS174" s="21">
        <v>17563</v>
      </c>
      <c r="AT174" s="20">
        <v>1.5544041450777202</v>
      </c>
      <c r="AU174" s="22">
        <v>1.544041450777202</v>
      </c>
      <c r="AV174" s="19">
        <v>1.5487103570005125</v>
      </c>
      <c r="AW174" s="20">
        <v>1.9012192601777227</v>
      </c>
      <c r="AX174" s="22">
        <v>1.5991277485008177</v>
      </c>
      <c r="BA174" s="21">
        <v>17563</v>
      </c>
      <c r="BB174" s="20">
        <v>1.5291292809301149</v>
      </c>
      <c r="BC174" s="22">
        <v>1.5544041450777202</v>
      </c>
      <c r="BD174" s="19">
        <v>1.5430165689233046</v>
      </c>
      <c r="BE174" s="20">
        <v>1.9012192601777227</v>
      </c>
      <c r="BF174" s="22">
        <v>1.580955842267854</v>
      </c>
      <c r="BI174" s="21">
        <v>17563</v>
      </c>
      <c r="BJ174" s="20">
        <v>1.5291292809301149</v>
      </c>
      <c r="BK174" s="22">
        <v>1.5854922279792745</v>
      </c>
      <c r="BL174" s="19">
        <v>1.5600979331549281</v>
      </c>
      <c r="BM174" s="20">
        <v>1.9218846869187849</v>
      </c>
      <c r="BN174" s="22">
        <v>1.5991277485008177</v>
      </c>
      <c r="BQ174" s="21">
        <v>17563</v>
      </c>
      <c r="BR174" s="20">
        <v>1.4659421205611021</v>
      </c>
      <c r="BS174" s="22">
        <v>1.5647668393782381</v>
      </c>
      <c r="BT174" s="19">
        <v>1.5202414166144735</v>
      </c>
      <c r="BU174" s="20">
        <v>1.8702211200661294</v>
      </c>
      <c r="BV174" s="22">
        <v>1.5627839360348901</v>
      </c>
      <c r="BY174" s="21">
        <v>17563</v>
      </c>
      <c r="BZ174" s="20">
        <v>1.402754960192089</v>
      </c>
      <c r="CA174" s="22">
        <v>1.5025906735751295</v>
      </c>
      <c r="CB174" s="19">
        <v>1.4576097477651881</v>
      </c>
      <c r="CC174" s="20">
        <v>1.7565612729902873</v>
      </c>
      <c r="CD174" s="22">
        <v>1.5627839360348901</v>
      </c>
      <c r="CG174" s="21">
        <v>17563</v>
      </c>
      <c r="CH174" s="20">
        <v>1.3901175281182863</v>
      </c>
      <c r="CI174" s="22">
        <v>1.4507772020725389</v>
      </c>
      <c r="CJ174" s="19">
        <v>1.4234470193019415</v>
      </c>
      <c r="CK174" s="20">
        <v>1.7048977061376318</v>
      </c>
      <c r="CL174" s="22">
        <v>1.5446120298019264</v>
      </c>
      <c r="CO174" s="21">
        <v>17563</v>
      </c>
      <c r="CP174" s="20">
        <v>1.3774800960444837</v>
      </c>
      <c r="CQ174" s="22">
        <v>1.4507772020725389</v>
      </c>
      <c r="CR174" s="19">
        <v>1.4177532312247338</v>
      </c>
      <c r="CS174" s="20">
        <v>1.6945649927671007</v>
      </c>
      <c r="CT174" s="22">
        <v>1.5446120298019264</v>
      </c>
    </row>
    <row r="175" spans="1:98" x14ac:dyDescent="0.25">
      <c r="A175" s="5" t="s">
        <v>308</v>
      </c>
      <c r="B175" s="6" t="s">
        <v>501</v>
      </c>
      <c r="C175" s="3" t="s">
        <v>375</v>
      </c>
      <c r="D175" s="7" t="s">
        <v>101</v>
      </c>
      <c r="E175" s="21">
        <v>9721</v>
      </c>
      <c r="F175" s="20">
        <v>1.1101622544833476</v>
      </c>
      <c r="G175" s="22">
        <v>1.4492753623188406</v>
      </c>
      <c r="H175" s="19">
        <v>1.2858759386894352</v>
      </c>
      <c r="I175" s="20">
        <v>1.4730221780867263</v>
      </c>
      <c r="J175" s="22">
        <v>1.9094380796508457</v>
      </c>
      <c r="M175" s="21">
        <v>9721</v>
      </c>
      <c r="N175" s="20">
        <v>1.1101622544833476</v>
      </c>
      <c r="O175" s="22">
        <v>1.4889815366289458</v>
      </c>
      <c r="P175" s="19">
        <v>1.3064499537084662</v>
      </c>
      <c r="Q175" s="20">
        <v>1.5226746110559417</v>
      </c>
      <c r="R175" s="22">
        <v>1.854882705946536</v>
      </c>
      <c r="U175" s="21">
        <v>9721</v>
      </c>
      <c r="V175" s="20">
        <v>1.1101622544833476</v>
      </c>
      <c r="W175" s="22">
        <v>1.4294222751637879</v>
      </c>
      <c r="X175" s="19">
        <v>1.2755889311799198</v>
      </c>
      <c r="Y175" s="20">
        <v>1.4564713670969878</v>
      </c>
      <c r="Z175" s="22">
        <v>1.854882705946536</v>
      </c>
      <c r="AC175" s="21">
        <v>9721</v>
      </c>
      <c r="AD175" s="20">
        <v>1.1742100768573869</v>
      </c>
      <c r="AE175" s="22">
        <v>1.4889815366289458</v>
      </c>
      <c r="AF175" s="19">
        <v>1.3373109762370126</v>
      </c>
      <c r="AG175" s="20">
        <v>1.5392254220456802</v>
      </c>
      <c r="AH175" s="22">
        <v>1.9639934533551557</v>
      </c>
      <c r="AK175" s="21">
        <v>9721</v>
      </c>
      <c r="AL175" s="20">
        <v>1.1101622544833476</v>
      </c>
      <c r="AM175" s="22">
        <v>1.5088346237839985</v>
      </c>
      <c r="AN175" s="19">
        <v>1.3167369612179818</v>
      </c>
      <c r="AO175" s="20">
        <v>1.4895729890764648</v>
      </c>
      <c r="AP175" s="22">
        <v>2.0185488270594654</v>
      </c>
      <c r="AS175" s="21">
        <v>9721</v>
      </c>
      <c r="AT175" s="20">
        <v>1.1101622544833476</v>
      </c>
      <c r="AU175" s="22">
        <v>1.5088346237839985</v>
      </c>
      <c r="AV175" s="19">
        <v>1.3167369612179818</v>
      </c>
      <c r="AW175" s="20">
        <v>1.4895729890764648</v>
      </c>
      <c r="AX175" s="22">
        <v>2.0185488270594654</v>
      </c>
      <c r="BA175" s="21">
        <v>9721</v>
      </c>
      <c r="BB175" s="20">
        <v>1.0034158838599487</v>
      </c>
      <c r="BC175" s="22">
        <v>1.4889815366289458</v>
      </c>
      <c r="BD175" s="19">
        <v>1.2550149161608888</v>
      </c>
      <c r="BE175" s="20">
        <v>1.3902681231380336</v>
      </c>
      <c r="BF175" s="22">
        <v>2.0185488270594654</v>
      </c>
      <c r="BI175" s="21">
        <v>9721</v>
      </c>
      <c r="BJ175" s="20">
        <v>1.067463706233988</v>
      </c>
      <c r="BK175" s="22">
        <v>1.4691284494738932</v>
      </c>
      <c r="BL175" s="19">
        <v>1.2755889311799198</v>
      </c>
      <c r="BM175" s="20">
        <v>1.4233697451175107</v>
      </c>
      <c r="BN175" s="22">
        <v>2.0185488270594654</v>
      </c>
      <c r="BQ175" s="21">
        <v>9721</v>
      </c>
      <c r="BR175" s="20">
        <v>1.1101622544833476</v>
      </c>
      <c r="BS175" s="22">
        <v>1.4294222751637879</v>
      </c>
      <c r="BT175" s="19">
        <v>1.2755889311799198</v>
      </c>
      <c r="BU175" s="20">
        <v>1.4233697451175107</v>
      </c>
      <c r="BV175" s="22">
        <v>2.0185488270594654</v>
      </c>
      <c r="BY175" s="21">
        <v>9721</v>
      </c>
      <c r="BZ175" s="20">
        <v>1.1101622544833476</v>
      </c>
      <c r="CA175" s="22">
        <v>1.4492753623188406</v>
      </c>
      <c r="CB175" s="19">
        <v>1.2858759386894352</v>
      </c>
      <c r="CC175" s="20">
        <v>1.4233697451175107</v>
      </c>
      <c r="CD175" s="22">
        <v>2.0731042007637757</v>
      </c>
      <c r="CG175" s="21">
        <v>9721</v>
      </c>
      <c r="CH175" s="20">
        <v>1.0461144321093083</v>
      </c>
      <c r="CI175" s="22">
        <v>1.4294222751637879</v>
      </c>
      <c r="CJ175" s="19">
        <v>1.2447279086513734</v>
      </c>
      <c r="CK175" s="20">
        <v>1.3406156901688182</v>
      </c>
      <c r="CL175" s="22">
        <v>2.1276595744680855</v>
      </c>
      <c r="CO175" s="21">
        <v>9721</v>
      </c>
      <c r="CP175" s="20">
        <v>1.067463706233988</v>
      </c>
      <c r="CQ175" s="22">
        <v>1.4492753623188406</v>
      </c>
      <c r="CR175" s="19">
        <v>1.2653019236704044</v>
      </c>
      <c r="CS175" s="20">
        <v>1.3406156901688182</v>
      </c>
      <c r="CT175" s="22">
        <v>2.2367703218767052</v>
      </c>
    </row>
    <row r="176" spans="1:98" x14ac:dyDescent="0.25">
      <c r="A176" s="5" t="s">
        <v>308</v>
      </c>
      <c r="B176" s="6" t="s">
        <v>501</v>
      </c>
      <c r="C176" s="3" t="s">
        <v>374</v>
      </c>
      <c r="D176" s="7" t="s">
        <v>102</v>
      </c>
      <c r="E176" s="21">
        <v>1040</v>
      </c>
      <c r="F176" s="20">
        <v>0.95785440613026818</v>
      </c>
      <c r="G176" s="22">
        <v>0.38610038610038611</v>
      </c>
      <c r="H176" s="19">
        <v>0.67307692307692313</v>
      </c>
      <c r="I176" s="20">
        <v>1.0954616588419406</v>
      </c>
      <c r="J176" s="22">
        <v>0</v>
      </c>
      <c r="M176" s="21">
        <v>1040</v>
      </c>
      <c r="N176" s="20">
        <v>0.95785440613026818</v>
      </c>
      <c r="O176" s="22">
        <v>0.38610038610038611</v>
      </c>
      <c r="P176" s="19">
        <v>0.67307692307692313</v>
      </c>
      <c r="Q176" s="20">
        <v>1.0954616588419406</v>
      </c>
      <c r="R176" s="22">
        <v>0</v>
      </c>
      <c r="U176" s="21">
        <v>1040</v>
      </c>
      <c r="V176" s="20">
        <v>0.95785440613026818</v>
      </c>
      <c r="W176" s="22">
        <v>0.38610038610038611</v>
      </c>
      <c r="X176" s="19">
        <v>0.67307692307692313</v>
      </c>
      <c r="Y176" s="20">
        <v>1.0954616588419406</v>
      </c>
      <c r="Z176" s="22">
        <v>0</v>
      </c>
      <c r="AC176" s="21">
        <v>1040</v>
      </c>
      <c r="AD176" s="20">
        <v>0.95785440613026818</v>
      </c>
      <c r="AE176" s="22">
        <v>0.38610038610038611</v>
      </c>
      <c r="AF176" s="19">
        <v>0.67307692307692313</v>
      </c>
      <c r="AG176" s="20">
        <v>1.0954616588419406</v>
      </c>
      <c r="AH176" s="22">
        <v>0</v>
      </c>
      <c r="AK176" s="21">
        <v>1040</v>
      </c>
      <c r="AL176" s="20">
        <v>0.95785440613026818</v>
      </c>
      <c r="AM176" s="22">
        <v>0.38610038610038611</v>
      </c>
      <c r="AN176" s="19">
        <v>0.67307692307692313</v>
      </c>
      <c r="AO176" s="20">
        <v>1.0954616588419406</v>
      </c>
      <c r="AP176" s="22">
        <v>0</v>
      </c>
      <c r="AS176" s="21">
        <v>1040</v>
      </c>
      <c r="AT176" s="20">
        <v>0.95785440613026818</v>
      </c>
      <c r="AU176" s="22">
        <v>0.38610038610038611</v>
      </c>
      <c r="AV176" s="19">
        <v>0.67307692307692313</v>
      </c>
      <c r="AW176" s="20">
        <v>1.0954616588419406</v>
      </c>
      <c r="AX176" s="22">
        <v>0</v>
      </c>
      <c r="BA176" s="21">
        <v>1040</v>
      </c>
      <c r="BB176" s="20">
        <v>0.95785440613026818</v>
      </c>
      <c r="BC176" s="22">
        <v>0.38610038610038611</v>
      </c>
      <c r="BD176" s="19">
        <v>0.67307692307692313</v>
      </c>
      <c r="BE176" s="20">
        <v>1.0954616588419406</v>
      </c>
      <c r="BF176" s="22">
        <v>0</v>
      </c>
      <c r="BI176" s="21">
        <v>1040</v>
      </c>
      <c r="BJ176" s="20">
        <v>0.95785440613026818</v>
      </c>
      <c r="BK176" s="22">
        <v>0.38610038610038611</v>
      </c>
      <c r="BL176" s="19">
        <v>0.67307692307692313</v>
      </c>
      <c r="BM176" s="20">
        <v>1.0954616588419406</v>
      </c>
      <c r="BN176" s="22">
        <v>0</v>
      </c>
      <c r="BQ176" s="21">
        <v>1040</v>
      </c>
      <c r="BR176" s="20">
        <v>0.76628352490421447</v>
      </c>
      <c r="BS176" s="22">
        <v>0.38610038610038611</v>
      </c>
      <c r="BT176" s="19">
        <v>0.57692307692307698</v>
      </c>
      <c r="BU176" s="20">
        <v>0.93896713615023475</v>
      </c>
      <c r="BV176" s="22">
        <v>0</v>
      </c>
      <c r="BY176" s="21">
        <v>1040</v>
      </c>
      <c r="BZ176" s="20">
        <v>0.76628352490421447</v>
      </c>
      <c r="CA176" s="22">
        <v>0.38610038610038611</v>
      </c>
      <c r="CB176" s="19">
        <v>0.57692307692307698</v>
      </c>
      <c r="CC176" s="20">
        <v>0.78247261345852892</v>
      </c>
      <c r="CD176" s="22">
        <v>0.47619047619047622</v>
      </c>
      <c r="CG176" s="21">
        <v>1040</v>
      </c>
      <c r="CH176" s="20">
        <v>0.76628352490421447</v>
      </c>
      <c r="CI176" s="22">
        <v>0.38610038610038611</v>
      </c>
      <c r="CJ176" s="19">
        <v>0.57692307692307698</v>
      </c>
      <c r="CK176" s="20">
        <v>0.78247261345852892</v>
      </c>
      <c r="CL176" s="22">
        <v>0.47619047619047622</v>
      </c>
      <c r="CO176" s="21">
        <v>1040</v>
      </c>
      <c r="CP176" s="20">
        <v>0.76628352490421447</v>
      </c>
      <c r="CQ176" s="22">
        <v>0.38610038610038611</v>
      </c>
      <c r="CR176" s="19">
        <v>0.57692307692307698</v>
      </c>
      <c r="CS176" s="20">
        <v>0.78247261345852892</v>
      </c>
      <c r="CT176" s="22">
        <v>0.47619047619047622</v>
      </c>
    </row>
    <row r="177" spans="1:98" x14ac:dyDescent="0.25">
      <c r="A177" s="5" t="s">
        <v>308</v>
      </c>
      <c r="B177" s="6" t="s">
        <v>501</v>
      </c>
      <c r="C177" s="3" t="s">
        <v>376</v>
      </c>
      <c r="D177" s="7" t="s">
        <v>103</v>
      </c>
      <c r="E177" s="21">
        <v>15010</v>
      </c>
      <c r="F177" s="20">
        <v>3.1972789115646258</v>
      </c>
      <c r="G177" s="22">
        <v>4.073107049608355</v>
      </c>
      <c r="H177" s="19">
        <v>3.6442371752165221</v>
      </c>
      <c r="I177" s="20">
        <v>4.2758762462740263</v>
      </c>
      <c r="J177" s="22">
        <v>4.1801685029163966</v>
      </c>
      <c r="M177" s="21">
        <v>15010</v>
      </c>
      <c r="N177" s="20">
        <v>3.1020408163265305</v>
      </c>
      <c r="O177" s="22">
        <v>4.0078328981723237</v>
      </c>
      <c r="P177" s="19">
        <v>3.5642904730179876</v>
      </c>
      <c r="Q177" s="20">
        <v>4.2039264055915311</v>
      </c>
      <c r="R177" s="22">
        <v>4.018146467919637</v>
      </c>
      <c r="U177" s="21">
        <v>15010</v>
      </c>
      <c r="V177" s="20">
        <v>3.1564625850340136</v>
      </c>
      <c r="W177" s="22">
        <v>4.0339425587467366</v>
      </c>
      <c r="X177" s="19">
        <v>3.6042638241172549</v>
      </c>
      <c r="Y177" s="20">
        <v>4.2758762462740263</v>
      </c>
      <c r="Z177" s="22">
        <v>4.018146467919637</v>
      </c>
      <c r="AC177" s="21">
        <v>15010</v>
      </c>
      <c r="AD177" s="20">
        <v>3.2517006802721085</v>
      </c>
      <c r="AE177" s="22">
        <v>4.1906005221932112</v>
      </c>
      <c r="AF177" s="19">
        <v>3.7308461025982673</v>
      </c>
      <c r="AG177" s="20">
        <v>4.4506115736458014</v>
      </c>
      <c r="AH177" s="22">
        <v>4.0829552819183403</v>
      </c>
      <c r="AK177" s="21">
        <v>15010</v>
      </c>
      <c r="AL177" s="20">
        <v>3.1700680272108843</v>
      </c>
      <c r="AM177" s="22">
        <v>4.2428198433420361</v>
      </c>
      <c r="AN177" s="19">
        <v>3.7175216522318455</v>
      </c>
      <c r="AO177" s="20">
        <v>4.4197759276390167</v>
      </c>
      <c r="AP177" s="22">
        <v>4.1153596889176924</v>
      </c>
      <c r="AS177" s="21">
        <v>15010</v>
      </c>
      <c r="AT177" s="20">
        <v>3.1836734693877551</v>
      </c>
      <c r="AU177" s="22">
        <v>4.1644908616187992</v>
      </c>
      <c r="AV177" s="19">
        <v>3.6842105263157889</v>
      </c>
      <c r="AW177" s="20">
        <v>4.3478260869565215</v>
      </c>
      <c r="AX177" s="22">
        <v>4.1801685029163966</v>
      </c>
      <c r="BA177" s="21">
        <v>15010</v>
      </c>
      <c r="BB177" s="20">
        <v>3.1564625850340136</v>
      </c>
      <c r="BC177" s="22">
        <v>4.0339425587467366</v>
      </c>
      <c r="BD177" s="19">
        <v>3.6042638241172549</v>
      </c>
      <c r="BE177" s="20">
        <v>4.234762051598314</v>
      </c>
      <c r="BF177" s="22">
        <v>4.1477640959170445</v>
      </c>
      <c r="BI177" s="21">
        <v>15010</v>
      </c>
      <c r="BJ177" s="20">
        <v>3.1836734693877551</v>
      </c>
      <c r="BK177" s="22">
        <v>3.9425587467362924</v>
      </c>
      <c r="BL177" s="19">
        <v>3.5709526982011992</v>
      </c>
      <c r="BM177" s="20">
        <v>4.1833693082536749</v>
      </c>
      <c r="BN177" s="22">
        <v>4.1477640959170445</v>
      </c>
      <c r="BQ177" s="21">
        <v>15010</v>
      </c>
      <c r="BR177" s="20">
        <v>2.9523809523809526</v>
      </c>
      <c r="BS177" s="22">
        <v>3.7467362924281979</v>
      </c>
      <c r="BT177" s="19">
        <v>3.3577614923384411</v>
      </c>
      <c r="BU177" s="20">
        <v>4.1114194675711788</v>
      </c>
      <c r="BV177" s="22">
        <v>3.337653920933247</v>
      </c>
      <c r="BY177" s="21">
        <v>15010</v>
      </c>
      <c r="BZ177" s="20">
        <v>3.0204081632653064</v>
      </c>
      <c r="CA177" s="22">
        <v>3.8903394255874675</v>
      </c>
      <c r="CB177" s="19">
        <v>3.4643570952698202</v>
      </c>
      <c r="CC177" s="20">
        <v>4.1422551135779626</v>
      </c>
      <c r="CD177" s="22">
        <v>3.7265068049254695</v>
      </c>
      <c r="CG177" s="21">
        <v>15010</v>
      </c>
      <c r="CH177" s="20">
        <v>2.9659863945578233</v>
      </c>
      <c r="CI177" s="22">
        <v>3.9817232375979108</v>
      </c>
      <c r="CJ177" s="19">
        <v>3.4843437708194536</v>
      </c>
      <c r="CK177" s="20">
        <v>4.131976564909035</v>
      </c>
      <c r="CL177" s="22">
        <v>3.8561244329228779</v>
      </c>
      <c r="CO177" s="21">
        <v>15010</v>
      </c>
      <c r="CP177" s="20">
        <v>2.9795918367346941</v>
      </c>
      <c r="CQ177" s="22">
        <v>4.0208877284595301</v>
      </c>
      <c r="CR177" s="19">
        <v>3.510992671552299</v>
      </c>
      <c r="CS177" s="20">
        <v>4.1936478569226026</v>
      </c>
      <c r="CT177" s="22">
        <v>3.7913156189241737</v>
      </c>
    </row>
    <row r="178" spans="1:98" x14ac:dyDescent="0.25">
      <c r="A178" s="5" t="s">
        <v>308</v>
      </c>
      <c r="B178" s="6" t="s">
        <v>501</v>
      </c>
      <c r="C178" s="3" t="s">
        <v>377</v>
      </c>
      <c r="D178" s="7" t="s">
        <v>104</v>
      </c>
      <c r="E178" s="21">
        <v>6073</v>
      </c>
      <c r="F178" s="20">
        <v>2.7392739273927393</v>
      </c>
      <c r="G178" s="22">
        <v>3.1547814656588895</v>
      </c>
      <c r="H178" s="19">
        <v>2.9474724189033426</v>
      </c>
      <c r="I178" s="20">
        <v>3.761178327196212</v>
      </c>
      <c r="J178" s="22">
        <v>3.260869565217392</v>
      </c>
      <c r="M178" s="21">
        <v>6073</v>
      </c>
      <c r="N178" s="20">
        <v>2.6402640264026402</v>
      </c>
      <c r="O178" s="22">
        <v>3.0890568517909958</v>
      </c>
      <c r="P178" s="19">
        <v>2.8651407870904002</v>
      </c>
      <c r="Q178" s="20">
        <v>3.6559705418200945</v>
      </c>
      <c r="R178" s="22">
        <v>3.1702898550724647</v>
      </c>
      <c r="U178" s="21">
        <v>6073</v>
      </c>
      <c r="V178" s="20">
        <v>2.7062706270627062</v>
      </c>
      <c r="W178" s="22">
        <v>2.9576076240552087</v>
      </c>
      <c r="X178" s="19">
        <v>2.832208134365223</v>
      </c>
      <c r="Y178" s="20">
        <v>3.682272488164124</v>
      </c>
      <c r="Z178" s="22">
        <v>2.898550724637682</v>
      </c>
      <c r="AC178" s="21">
        <v>6073</v>
      </c>
      <c r="AD178" s="20">
        <v>2.7722772277227725</v>
      </c>
      <c r="AE178" s="22">
        <v>3.2862306933946761</v>
      </c>
      <c r="AF178" s="19">
        <v>3.0298040507162853</v>
      </c>
      <c r="AG178" s="20">
        <v>3.9978958442924775</v>
      </c>
      <c r="AH178" s="22">
        <v>2.898550724637682</v>
      </c>
      <c r="AK178" s="21">
        <v>6073</v>
      </c>
      <c r="AL178" s="20">
        <v>2.7722772277227725</v>
      </c>
      <c r="AM178" s="22">
        <v>3.2533683864607297</v>
      </c>
      <c r="AN178" s="19">
        <v>3.013337724353697</v>
      </c>
      <c r="AO178" s="20">
        <v>3.9452919516044189</v>
      </c>
      <c r="AP178" s="22">
        <v>2.9891304347826093</v>
      </c>
      <c r="AS178" s="21">
        <v>6073</v>
      </c>
      <c r="AT178" s="20">
        <v>2.6402640264026402</v>
      </c>
      <c r="AU178" s="22">
        <v>3.2862306933946761</v>
      </c>
      <c r="AV178" s="19">
        <v>2.9639387452659314</v>
      </c>
      <c r="AW178" s="20">
        <v>3.840084166228301</v>
      </c>
      <c r="AX178" s="22">
        <v>3.0797101449275366</v>
      </c>
      <c r="BA178" s="21">
        <v>6073</v>
      </c>
      <c r="BB178" s="20">
        <v>2.7392739273927393</v>
      </c>
      <c r="BC178" s="22">
        <v>3.2533683864607297</v>
      </c>
      <c r="BD178" s="19">
        <v>2.9968713979911081</v>
      </c>
      <c r="BE178" s="20">
        <v>3.840084166228301</v>
      </c>
      <c r="BF178" s="22">
        <v>3.260869565217392</v>
      </c>
      <c r="BI178" s="21">
        <v>6073</v>
      </c>
      <c r="BJ178" s="20">
        <v>2.6072607260726075</v>
      </c>
      <c r="BK178" s="22">
        <v>3.2533683864607297</v>
      </c>
      <c r="BL178" s="19">
        <v>2.9310060925407542</v>
      </c>
      <c r="BM178" s="20">
        <v>3.7348763808521834</v>
      </c>
      <c r="BN178" s="22">
        <v>3.260869565217392</v>
      </c>
      <c r="BQ178" s="21">
        <v>6073</v>
      </c>
      <c r="BR178" s="20">
        <v>2.5742574257425743</v>
      </c>
      <c r="BS178" s="22">
        <v>3.1876437725928359</v>
      </c>
      <c r="BT178" s="19">
        <v>2.8816071134529886</v>
      </c>
      <c r="BU178" s="20">
        <v>3.682272488164124</v>
      </c>
      <c r="BV178" s="22">
        <v>3.1702898550724647</v>
      </c>
      <c r="BY178" s="21">
        <v>6073</v>
      </c>
      <c r="BZ178" s="20">
        <v>2.6402640264026402</v>
      </c>
      <c r="CA178" s="22">
        <v>3.2205060795267824</v>
      </c>
      <c r="CB178" s="19">
        <v>2.9310060925407542</v>
      </c>
      <c r="CC178" s="20">
        <v>3.761178327196212</v>
      </c>
      <c r="CD178" s="22">
        <v>3.1702898550724647</v>
      </c>
      <c r="CG178" s="21">
        <v>6073</v>
      </c>
      <c r="CH178" s="20">
        <v>2.6072607260726075</v>
      </c>
      <c r="CI178" s="22">
        <v>3.2205060795267824</v>
      </c>
      <c r="CJ178" s="19">
        <v>2.9145397661781658</v>
      </c>
      <c r="CK178" s="20">
        <v>3.761178327196212</v>
      </c>
      <c r="CL178" s="22">
        <v>3.0797101449275366</v>
      </c>
      <c r="CO178" s="21">
        <v>6073</v>
      </c>
      <c r="CP178" s="20">
        <v>2.7062706270627062</v>
      </c>
      <c r="CQ178" s="22">
        <v>3.1876437725928359</v>
      </c>
      <c r="CR178" s="19">
        <v>2.9474724189033426</v>
      </c>
      <c r="CS178" s="20">
        <v>3.761178327196212</v>
      </c>
      <c r="CT178" s="22">
        <v>3.1702898550724647</v>
      </c>
    </row>
    <row r="179" spans="1:98" x14ac:dyDescent="0.25">
      <c r="A179" s="5" t="s">
        <v>308</v>
      </c>
      <c r="B179" s="6" t="s">
        <v>501</v>
      </c>
      <c r="C179" s="3" t="s">
        <v>378</v>
      </c>
      <c r="D179" s="7" t="s">
        <v>105</v>
      </c>
      <c r="E179" s="21">
        <v>2592</v>
      </c>
      <c r="F179" s="20">
        <v>2.3070803500397772</v>
      </c>
      <c r="G179" s="22">
        <v>4.2696629213483144</v>
      </c>
      <c r="H179" s="19">
        <v>3.3179012345679015</v>
      </c>
      <c r="I179" s="20">
        <v>4.4347282948157396</v>
      </c>
      <c r="J179" s="22">
        <v>2.982107355864811</v>
      </c>
      <c r="M179" s="21">
        <v>2592</v>
      </c>
      <c r="N179" s="20">
        <v>2.3070803500397772</v>
      </c>
      <c r="O179" s="22">
        <v>4.119850187265917</v>
      </c>
      <c r="P179" s="19">
        <v>3.2407407407407405</v>
      </c>
      <c r="Q179" s="20">
        <v>4.3722673329169268</v>
      </c>
      <c r="R179" s="22">
        <v>2.7833001988071571</v>
      </c>
      <c r="U179" s="21">
        <v>2592</v>
      </c>
      <c r="V179" s="20">
        <v>2.2275258552108195</v>
      </c>
      <c r="W179" s="22">
        <v>3.9700374531835205</v>
      </c>
      <c r="X179" s="19">
        <v>3.125</v>
      </c>
      <c r="Y179" s="20">
        <v>4.2473454091192995</v>
      </c>
      <c r="Z179" s="22">
        <v>2.5844930417495031</v>
      </c>
      <c r="AC179" s="21">
        <v>2592</v>
      </c>
      <c r="AD179" s="20">
        <v>2.2275258552108195</v>
      </c>
      <c r="AE179" s="22">
        <v>4.0449438202247192</v>
      </c>
      <c r="AF179" s="19">
        <v>3.1635802469135803</v>
      </c>
      <c r="AG179" s="20">
        <v>4.2473454091192995</v>
      </c>
      <c r="AH179" s="22">
        <v>2.7833001988071571</v>
      </c>
      <c r="AK179" s="21">
        <v>2592</v>
      </c>
      <c r="AL179" s="20">
        <v>2.2275258552108195</v>
      </c>
      <c r="AM179" s="22">
        <v>4.2696629213483144</v>
      </c>
      <c r="AN179" s="19">
        <v>3.2793209876543208</v>
      </c>
      <c r="AO179" s="20">
        <v>4.3722673329169268</v>
      </c>
      <c r="AP179" s="22">
        <v>2.982107355864811</v>
      </c>
      <c r="AS179" s="21">
        <v>2592</v>
      </c>
      <c r="AT179" s="20">
        <v>2.3866348448687349</v>
      </c>
      <c r="AU179" s="22">
        <v>4.0449438202247192</v>
      </c>
      <c r="AV179" s="19">
        <v>3.2407407407407405</v>
      </c>
      <c r="AW179" s="20">
        <v>4.3098063710181131</v>
      </c>
      <c r="AX179" s="22">
        <v>2.982107355864811</v>
      </c>
      <c r="BA179" s="21">
        <v>2592</v>
      </c>
      <c r="BB179" s="20">
        <v>2.3866348448687349</v>
      </c>
      <c r="BC179" s="22">
        <v>3.9700374531835205</v>
      </c>
      <c r="BD179" s="19">
        <v>3.2021604938271606</v>
      </c>
      <c r="BE179" s="20">
        <v>4.2473454091192995</v>
      </c>
      <c r="BF179" s="22">
        <v>2.982107355864811</v>
      </c>
      <c r="BI179" s="21">
        <v>2592</v>
      </c>
      <c r="BJ179" s="20">
        <v>2.6252983293556085</v>
      </c>
      <c r="BK179" s="22">
        <v>4.119850187265917</v>
      </c>
      <c r="BL179" s="19">
        <v>3.3950617283950617</v>
      </c>
      <c r="BM179" s="20">
        <v>4.4347282948157396</v>
      </c>
      <c r="BN179" s="22">
        <v>3.3797216699801194</v>
      </c>
      <c r="BQ179" s="21">
        <v>2592</v>
      </c>
      <c r="BR179" s="20">
        <v>2.4661893396976926</v>
      </c>
      <c r="BS179" s="22">
        <v>3.8202247191011236</v>
      </c>
      <c r="BT179" s="19">
        <v>3.1635802469135803</v>
      </c>
      <c r="BU179" s="20">
        <v>4.0599625234228602</v>
      </c>
      <c r="BV179" s="22">
        <v>3.3797216699801194</v>
      </c>
      <c r="BY179" s="21">
        <v>2592</v>
      </c>
      <c r="BZ179" s="20">
        <v>2.3070803500397772</v>
      </c>
      <c r="CA179" s="22">
        <v>3.8951310861423218</v>
      </c>
      <c r="CB179" s="19">
        <v>3.125</v>
      </c>
      <c r="CC179" s="20">
        <v>4.0599625234228602</v>
      </c>
      <c r="CD179" s="22">
        <v>3.180914512922465</v>
      </c>
      <c r="CG179" s="21">
        <v>2592</v>
      </c>
      <c r="CH179" s="20">
        <v>2.2275258552108195</v>
      </c>
      <c r="CI179" s="22">
        <v>3.5955056179775284</v>
      </c>
      <c r="CJ179" s="19">
        <v>2.9320987654320985</v>
      </c>
      <c r="CK179" s="20">
        <v>3.8101186758276069</v>
      </c>
      <c r="CL179" s="22">
        <v>2.982107355864811</v>
      </c>
      <c r="CO179" s="21">
        <v>2592</v>
      </c>
      <c r="CP179" s="20">
        <v>2.0684168655529036</v>
      </c>
      <c r="CQ179" s="22">
        <v>3.8202247191011236</v>
      </c>
      <c r="CR179" s="19">
        <v>2.9706790123456792</v>
      </c>
      <c r="CS179" s="20">
        <v>3.8725796377264206</v>
      </c>
      <c r="CT179" s="22">
        <v>2.982107355864811</v>
      </c>
    </row>
    <row r="180" spans="1:98" x14ac:dyDescent="0.25">
      <c r="A180" s="5" t="s">
        <v>308</v>
      </c>
      <c r="B180" s="6" t="s">
        <v>501</v>
      </c>
      <c r="C180" s="3" t="s">
        <v>379</v>
      </c>
      <c r="D180" s="7" t="s">
        <v>502</v>
      </c>
      <c r="E180" s="21">
        <v>8565</v>
      </c>
      <c r="F180" s="20">
        <v>2.8957055214723924</v>
      </c>
      <c r="G180" s="22">
        <v>3.5412026726057908</v>
      </c>
      <c r="H180" s="19">
        <v>3.2340922358435491</v>
      </c>
      <c r="I180" s="20">
        <v>4.0881763527054114</v>
      </c>
      <c r="J180" s="22">
        <v>3.3780657103192961</v>
      </c>
      <c r="M180" s="21">
        <v>8565</v>
      </c>
      <c r="N180" s="20">
        <v>2.9693251533742333</v>
      </c>
      <c r="O180" s="22">
        <v>3.652561247216036</v>
      </c>
      <c r="P180" s="19">
        <v>3.3274956217162872</v>
      </c>
      <c r="Q180" s="20">
        <v>4.2484969939879758</v>
      </c>
      <c r="R180" s="22">
        <v>3.3780657103192961</v>
      </c>
      <c r="U180" s="21">
        <v>8565</v>
      </c>
      <c r="V180" s="20">
        <v>2.9693251533742333</v>
      </c>
      <c r="W180" s="22">
        <v>3.6971046770601332</v>
      </c>
      <c r="X180" s="19">
        <v>3.3508464681844714</v>
      </c>
      <c r="Y180" s="20">
        <v>4.3086172344689384</v>
      </c>
      <c r="Z180" s="22">
        <v>3.3317908375751957</v>
      </c>
      <c r="AC180" s="21">
        <v>8565</v>
      </c>
      <c r="AD180" s="20">
        <v>2.9447852760736195</v>
      </c>
      <c r="AE180" s="22">
        <v>3.7416481069042313</v>
      </c>
      <c r="AF180" s="19">
        <v>3.3625218914185644</v>
      </c>
      <c r="AG180" s="20">
        <v>4.2685370741482966</v>
      </c>
      <c r="AH180" s="22">
        <v>3.4706154558074958</v>
      </c>
      <c r="AK180" s="21">
        <v>8565</v>
      </c>
      <c r="AL180" s="20">
        <v>2.8957055214723924</v>
      </c>
      <c r="AM180" s="22">
        <v>3.7639198218262808</v>
      </c>
      <c r="AN180" s="19">
        <v>3.3508464681844714</v>
      </c>
      <c r="AO180" s="20">
        <v>4.2484969939879758</v>
      </c>
      <c r="AP180" s="22">
        <v>3.4706154558074958</v>
      </c>
      <c r="AS180" s="21">
        <v>8565</v>
      </c>
      <c r="AT180" s="20">
        <v>2.8466257668711656</v>
      </c>
      <c r="AU180" s="22">
        <v>3.7639198218262808</v>
      </c>
      <c r="AV180" s="19">
        <v>3.3274956217162872</v>
      </c>
      <c r="AW180" s="20">
        <v>4.2084168336673349</v>
      </c>
      <c r="AX180" s="22">
        <v>3.4706154558074958</v>
      </c>
      <c r="BA180" s="21">
        <v>8565</v>
      </c>
      <c r="BB180" s="20">
        <v>2.7484662576687118</v>
      </c>
      <c r="BC180" s="22">
        <v>3.7416481069042313</v>
      </c>
      <c r="BD180" s="19">
        <v>3.2691185055458263</v>
      </c>
      <c r="BE180" s="20">
        <v>4.1482965931863731</v>
      </c>
      <c r="BF180" s="22">
        <v>3.3780657103192961</v>
      </c>
      <c r="BI180" s="21">
        <v>8565</v>
      </c>
      <c r="BJ180" s="20">
        <v>2.8220858895705523</v>
      </c>
      <c r="BK180" s="22">
        <v>3.7193763919821827</v>
      </c>
      <c r="BL180" s="19">
        <v>3.2924693520140105</v>
      </c>
      <c r="BM180" s="20">
        <v>4.1683366733466931</v>
      </c>
      <c r="BN180" s="22">
        <v>3.4243405830633962</v>
      </c>
      <c r="BQ180" s="21">
        <v>8565</v>
      </c>
      <c r="BR180" s="20">
        <v>2.7730061349693251</v>
      </c>
      <c r="BS180" s="22">
        <v>3.7639198218262808</v>
      </c>
      <c r="BT180" s="19">
        <v>3.2924693520140105</v>
      </c>
      <c r="BU180" s="20">
        <v>4.1683366733466931</v>
      </c>
      <c r="BV180" s="22">
        <v>3.4243405830633962</v>
      </c>
      <c r="BY180" s="21">
        <v>8565</v>
      </c>
      <c r="BZ180" s="20">
        <v>2.8220858895705523</v>
      </c>
      <c r="CA180" s="22">
        <v>3.8084632516703785</v>
      </c>
      <c r="CB180" s="19">
        <v>3.3391710449503793</v>
      </c>
      <c r="CC180" s="20">
        <v>4.2284569138276549</v>
      </c>
      <c r="CD180" s="22">
        <v>3.4706154558074958</v>
      </c>
      <c r="CG180" s="21">
        <v>8565</v>
      </c>
      <c r="CH180" s="20">
        <v>2.9202453987730062</v>
      </c>
      <c r="CI180" s="22">
        <v>3.7861915367483299</v>
      </c>
      <c r="CJ180" s="19">
        <v>3.3741973146526565</v>
      </c>
      <c r="CK180" s="20">
        <v>4.2685370741482966</v>
      </c>
      <c r="CL180" s="22">
        <v>3.5168903285515958</v>
      </c>
      <c r="CO180" s="21">
        <v>8565</v>
      </c>
      <c r="CP180" s="20">
        <v>2.8220858895705523</v>
      </c>
      <c r="CQ180" s="22">
        <v>3.8084632516703785</v>
      </c>
      <c r="CR180" s="19">
        <v>3.3391710449503793</v>
      </c>
      <c r="CS180" s="20">
        <v>4.188376753507014</v>
      </c>
      <c r="CT180" s="22">
        <v>3.5631652012956954</v>
      </c>
    </row>
    <row r="181" spans="1:98" x14ac:dyDescent="0.25">
      <c r="A181" s="5" t="s">
        <v>308</v>
      </c>
      <c r="B181" s="6" t="s">
        <v>501</v>
      </c>
      <c r="C181" s="3" t="s">
        <v>380</v>
      </c>
      <c r="D181" s="7" t="s">
        <v>106</v>
      </c>
      <c r="E181" s="21">
        <v>2302</v>
      </c>
      <c r="F181" s="20">
        <v>0.53428317008014248</v>
      </c>
      <c r="G181" s="22">
        <v>1.4418999151823579</v>
      </c>
      <c r="H181" s="19">
        <v>0.99913119026933095</v>
      </c>
      <c r="I181" s="20">
        <v>0.97744360902255645</v>
      </c>
      <c r="J181" s="22">
        <v>2.1141649048625792</v>
      </c>
      <c r="M181" s="21">
        <v>2302</v>
      </c>
      <c r="N181" s="20">
        <v>0.44523597506678536</v>
      </c>
      <c r="O181" s="22">
        <v>1.2722646310432568</v>
      </c>
      <c r="P181" s="19">
        <v>0.86880973066898359</v>
      </c>
      <c r="Q181" s="20">
        <v>0.82706766917293228</v>
      </c>
      <c r="R181" s="22">
        <v>1.9027484143763214</v>
      </c>
      <c r="U181" s="21">
        <v>2302</v>
      </c>
      <c r="V181" s="20">
        <v>0.3561887800534283</v>
      </c>
      <c r="W181" s="22">
        <v>1.2722646310432568</v>
      </c>
      <c r="X181" s="19">
        <v>0.82536924413553425</v>
      </c>
      <c r="Y181" s="20">
        <v>0.82706766917293228</v>
      </c>
      <c r="Z181" s="22">
        <v>1.6913319238900635</v>
      </c>
      <c r="AC181" s="21">
        <v>2302</v>
      </c>
      <c r="AD181" s="20">
        <v>0.3561887800534283</v>
      </c>
      <c r="AE181" s="22">
        <v>1.5267175572519083</v>
      </c>
      <c r="AF181" s="19">
        <v>0.95569070373588194</v>
      </c>
      <c r="AG181" s="20">
        <v>1.0526315789473684</v>
      </c>
      <c r="AH181" s="22">
        <v>1.6913319238900635</v>
      </c>
      <c r="AK181" s="21">
        <v>2302</v>
      </c>
      <c r="AL181" s="20">
        <v>0.44523597506678536</v>
      </c>
      <c r="AM181" s="22">
        <v>1.6115351993214586</v>
      </c>
      <c r="AN181" s="19">
        <v>1.0425716768027802</v>
      </c>
      <c r="AO181" s="20">
        <v>1.1278195488721803</v>
      </c>
      <c r="AP181" s="22">
        <v>1.9027484143763214</v>
      </c>
      <c r="AS181" s="21">
        <v>2302</v>
      </c>
      <c r="AT181" s="20">
        <v>0.44523597506678536</v>
      </c>
      <c r="AU181" s="22">
        <v>1.3570822731128074</v>
      </c>
      <c r="AV181" s="19">
        <v>0.9122502172024326</v>
      </c>
      <c r="AW181" s="20">
        <v>0.90225563909774442</v>
      </c>
      <c r="AX181" s="22">
        <v>1.9027484143763214</v>
      </c>
      <c r="BA181" s="21">
        <v>2302</v>
      </c>
      <c r="BB181" s="20">
        <v>0.44523597506678536</v>
      </c>
      <c r="BC181" s="22">
        <v>1.3570822731128074</v>
      </c>
      <c r="BD181" s="19">
        <v>0.9122502172024326</v>
      </c>
      <c r="BE181" s="20">
        <v>0.90225563909774442</v>
      </c>
      <c r="BF181" s="22">
        <v>1.9027484143763214</v>
      </c>
      <c r="BI181" s="21">
        <v>2302</v>
      </c>
      <c r="BJ181" s="20">
        <v>0.44523597506678536</v>
      </c>
      <c r="BK181" s="22">
        <v>1.4418999151823579</v>
      </c>
      <c r="BL181" s="19">
        <v>0.95569070373588194</v>
      </c>
      <c r="BM181" s="20">
        <v>0.90225563909774442</v>
      </c>
      <c r="BN181" s="22">
        <v>2.1141649048625792</v>
      </c>
      <c r="BQ181" s="21">
        <v>2302</v>
      </c>
      <c r="BR181" s="20">
        <v>0.3561887800534283</v>
      </c>
      <c r="BS181" s="22">
        <v>1.2722646310432568</v>
      </c>
      <c r="BT181" s="19">
        <v>0.82536924413553425</v>
      </c>
      <c r="BU181" s="20">
        <v>0.97744360902255645</v>
      </c>
      <c r="BV181" s="22">
        <v>1.2684989429175475</v>
      </c>
      <c r="BY181" s="21">
        <v>2302</v>
      </c>
      <c r="BZ181" s="20">
        <v>0.53428317008014248</v>
      </c>
      <c r="CA181" s="22">
        <v>1.5267175572519083</v>
      </c>
      <c r="CB181" s="19">
        <v>1.0425716768027802</v>
      </c>
      <c r="CC181" s="20">
        <v>1.1278195488721803</v>
      </c>
      <c r="CD181" s="22">
        <v>1.9027484143763214</v>
      </c>
      <c r="CG181" s="21">
        <v>2302</v>
      </c>
      <c r="CH181" s="20">
        <v>0.53428317008014248</v>
      </c>
      <c r="CI181" s="22">
        <v>1.4418999151823579</v>
      </c>
      <c r="CJ181" s="19">
        <v>0.99913119026933095</v>
      </c>
      <c r="CK181" s="20">
        <v>1.0526315789473684</v>
      </c>
      <c r="CL181" s="22">
        <v>1.9027484143763214</v>
      </c>
      <c r="CO181" s="21">
        <v>2302</v>
      </c>
      <c r="CP181" s="20">
        <v>0.53428317008014248</v>
      </c>
      <c r="CQ181" s="22">
        <v>1.6115351993214586</v>
      </c>
      <c r="CR181" s="19">
        <v>1.0860121633362294</v>
      </c>
      <c r="CS181" s="20">
        <v>1.2030075187969926</v>
      </c>
      <c r="CT181" s="22">
        <v>1.9027484143763214</v>
      </c>
    </row>
    <row r="182" spans="1:98" x14ac:dyDescent="0.25">
      <c r="A182" s="5" t="s">
        <v>308</v>
      </c>
      <c r="B182" s="6" t="s">
        <v>501</v>
      </c>
      <c r="C182" s="3" t="s">
        <v>381</v>
      </c>
      <c r="D182" s="7" t="s">
        <v>503</v>
      </c>
      <c r="E182" s="21">
        <v>292</v>
      </c>
      <c r="F182" s="20">
        <v>1.3888888888888888</v>
      </c>
      <c r="G182" s="22">
        <v>0</v>
      </c>
      <c r="H182" s="19">
        <v>0.68493150684931503</v>
      </c>
      <c r="I182" s="20">
        <v>1.098901098901099</v>
      </c>
      <c r="J182" s="22">
        <v>0</v>
      </c>
      <c r="M182" s="21">
        <v>292</v>
      </c>
      <c r="N182" s="20">
        <v>1.3888888888888888</v>
      </c>
      <c r="O182" s="22">
        <v>0</v>
      </c>
      <c r="P182" s="19">
        <v>0.68493150684931503</v>
      </c>
      <c r="Q182" s="20">
        <v>1.098901098901099</v>
      </c>
      <c r="R182" s="22">
        <v>0</v>
      </c>
      <c r="U182" s="21">
        <v>292</v>
      </c>
      <c r="V182" s="20">
        <v>1.3888888888888888</v>
      </c>
      <c r="W182" s="22">
        <v>0</v>
      </c>
      <c r="X182" s="19">
        <v>0.68493150684931503</v>
      </c>
      <c r="Y182" s="20">
        <v>1.098901098901099</v>
      </c>
      <c r="Z182" s="22">
        <v>0</v>
      </c>
      <c r="AC182" s="21">
        <v>292</v>
      </c>
      <c r="AD182" s="20">
        <v>1.3888888888888888</v>
      </c>
      <c r="AE182" s="22">
        <v>0</v>
      </c>
      <c r="AF182" s="19">
        <v>0.68493150684931503</v>
      </c>
      <c r="AG182" s="20">
        <v>1.098901098901099</v>
      </c>
      <c r="AH182" s="22">
        <v>0</v>
      </c>
      <c r="AK182" s="21">
        <v>292</v>
      </c>
      <c r="AL182" s="20">
        <v>0.69444444444444442</v>
      </c>
      <c r="AM182" s="22">
        <v>0</v>
      </c>
      <c r="AN182" s="19">
        <v>0.34246575342465752</v>
      </c>
      <c r="AO182" s="20">
        <v>0.5494505494505495</v>
      </c>
      <c r="AP182" s="22">
        <v>0</v>
      </c>
      <c r="AS182" s="21" t="s">
        <v>546</v>
      </c>
      <c r="AT182" s="20" t="s">
        <v>546</v>
      </c>
      <c r="AU182" s="22" t="s">
        <v>546</v>
      </c>
      <c r="AV182" s="19" t="s">
        <v>546</v>
      </c>
      <c r="AW182" s="20" t="s">
        <v>546</v>
      </c>
      <c r="AX182" s="22" t="s">
        <v>546</v>
      </c>
      <c r="BA182" s="21" t="s">
        <v>546</v>
      </c>
      <c r="BB182" s="20" t="s">
        <v>546</v>
      </c>
      <c r="BC182" s="22" t="s">
        <v>546</v>
      </c>
      <c r="BD182" s="19" t="s">
        <v>546</v>
      </c>
      <c r="BE182" s="20" t="s">
        <v>546</v>
      </c>
      <c r="BF182" s="22" t="s">
        <v>546</v>
      </c>
      <c r="BI182" s="21">
        <v>0</v>
      </c>
      <c r="BJ182" s="20">
        <v>0</v>
      </c>
      <c r="BK182" s="22">
        <v>0</v>
      </c>
      <c r="BL182" s="19">
        <v>0</v>
      </c>
      <c r="BM182" s="20">
        <v>0</v>
      </c>
      <c r="BN182" s="22">
        <v>0</v>
      </c>
      <c r="BQ182" s="21">
        <v>0</v>
      </c>
      <c r="BR182" s="20">
        <v>0</v>
      </c>
      <c r="BS182" s="22">
        <v>0</v>
      </c>
      <c r="BT182" s="19">
        <v>0</v>
      </c>
      <c r="BU182" s="20">
        <v>0</v>
      </c>
      <c r="BV182" s="22">
        <v>0</v>
      </c>
      <c r="BY182" s="21">
        <v>0</v>
      </c>
      <c r="BZ182" s="20">
        <v>0</v>
      </c>
      <c r="CA182" s="22">
        <v>0</v>
      </c>
      <c r="CB182" s="19">
        <v>0</v>
      </c>
      <c r="CC182" s="20">
        <v>0</v>
      </c>
      <c r="CD182" s="22">
        <v>0</v>
      </c>
      <c r="CG182" s="21">
        <v>0</v>
      </c>
      <c r="CH182" s="20">
        <v>0</v>
      </c>
      <c r="CI182" s="22">
        <v>0</v>
      </c>
      <c r="CJ182" s="19">
        <v>0</v>
      </c>
      <c r="CK182" s="20">
        <v>0</v>
      </c>
      <c r="CL182" s="22">
        <v>0</v>
      </c>
      <c r="CO182" s="21">
        <v>0</v>
      </c>
      <c r="CP182" s="20">
        <v>0</v>
      </c>
      <c r="CQ182" s="22">
        <v>0</v>
      </c>
      <c r="CR182" s="19">
        <v>0</v>
      </c>
      <c r="CS182" s="20">
        <v>0</v>
      </c>
      <c r="CT182" s="22">
        <v>0</v>
      </c>
    </row>
    <row r="183" spans="1:98" x14ac:dyDescent="0.25">
      <c r="A183" s="5" t="s">
        <v>309</v>
      </c>
      <c r="B183" s="6" t="s">
        <v>310</v>
      </c>
      <c r="C183" s="3" t="s">
        <v>361</v>
      </c>
      <c r="D183" s="7" t="s">
        <v>107</v>
      </c>
      <c r="E183" s="21">
        <v>2419</v>
      </c>
      <c r="F183" s="20">
        <v>0.51282051282051277</v>
      </c>
      <c r="G183" s="22">
        <v>1.0408326661329064</v>
      </c>
      <c r="H183" s="19">
        <v>0.78544853245142621</v>
      </c>
      <c r="I183" s="20">
        <v>1.1699931176875429</v>
      </c>
      <c r="J183" s="22">
        <v>0.42016806722689076</v>
      </c>
      <c r="M183" s="21">
        <v>2419</v>
      </c>
      <c r="N183" s="20">
        <v>0.59829059829059839</v>
      </c>
      <c r="O183" s="22">
        <v>1.1208967173738991</v>
      </c>
      <c r="P183" s="19">
        <v>0.86812732534105008</v>
      </c>
      <c r="Q183" s="20">
        <v>1.3076393668272539</v>
      </c>
      <c r="R183" s="22">
        <v>0.42016806722689076</v>
      </c>
      <c r="U183" s="21">
        <v>2419</v>
      </c>
      <c r="V183" s="20">
        <v>0.76923076923076927</v>
      </c>
      <c r="W183" s="22">
        <v>1.3610888710968776</v>
      </c>
      <c r="X183" s="19">
        <v>1.0748243075651096</v>
      </c>
      <c r="Y183" s="20">
        <v>1.5141087405368203</v>
      </c>
      <c r="Z183" s="22">
        <v>0.84033613445378152</v>
      </c>
      <c r="AC183" s="21">
        <v>2419</v>
      </c>
      <c r="AD183" s="20">
        <v>0.76923076923076927</v>
      </c>
      <c r="AE183" s="22">
        <v>1.3610888710968776</v>
      </c>
      <c r="AF183" s="19">
        <v>1.0748243075651096</v>
      </c>
      <c r="AG183" s="20">
        <v>1.5141087405368203</v>
      </c>
      <c r="AH183" s="22">
        <v>0.84033613445378152</v>
      </c>
      <c r="AK183" s="21">
        <v>2419</v>
      </c>
      <c r="AL183" s="20">
        <v>0.76923076923076927</v>
      </c>
      <c r="AM183" s="22">
        <v>1.3610888710968776</v>
      </c>
      <c r="AN183" s="19">
        <v>1.0748243075651096</v>
      </c>
      <c r="AO183" s="20">
        <v>1.5141087405368203</v>
      </c>
      <c r="AP183" s="22">
        <v>0.84033613445378152</v>
      </c>
      <c r="AS183" s="21">
        <v>2419</v>
      </c>
      <c r="AT183" s="20">
        <v>0.76923076923076927</v>
      </c>
      <c r="AU183" s="22">
        <v>1.4411529223378703</v>
      </c>
      <c r="AV183" s="19">
        <v>1.1161637040099215</v>
      </c>
      <c r="AW183" s="20">
        <v>1.5829318651066757</v>
      </c>
      <c r="AX183" s="22">
        <v>0.84033613445378152</v>
      </c>
      <c r="BA183" s="21">
        <v>2419</v>
      </c>
      <c r="BB183" s="20">
        <v>0.94017094017094016</v>
      </c>
      <c r="BC183" s="22">
        <v>1.521216973578863</v>
      </c>
      <c r="BD183" s="19">
        <v>1.2401818933443571</v>
      </c>
      <c r="BE183" s="20">
        <v>1.8582243633860975</v>
      </c>
      <c r="BF183" s="22">
        <v>0.63025210084033612</v>
      </c>
      <c r="BI183" s="21">
        <v>2419</v>
      </c>
      <c r="BJ183" s="20">
        <v>0.94017094017094016</v>
      </c>
      <c r="BK183" s="22">
        <v>1.521216973578863</v>
      </c>
      <c r="BL183" s="19">
        <v>1.2401818933443571</v>
      </c>
      <c r="BM183" s="20">
        <v>1.8582243633860975</v>
      </c>
      <c r="BN183" s="22">
        <v>0.63025210084033612</v>
      </c>
      <c r="BQ183" s="21">
        <v>2419</v>
      </c>
      <c r="BR183" s="20">
        <v>0.94017094017094016</v>
      </c>
      <c r="BS183" s="22">
        <v>1.521216973578863</v>
      </c>
      <c r="BT183" s="19">
        <v>1.2401818933443571</v>
      </c>
      <c r="BU183" s="20">
        <v>1.8582243633860975</v>
      </c>
      <c r="BV183" s="22">
        <v>0.63025210084033612</v>
      </c>
      <c r="BY183" s="21">
        <v>2419</v>
      </c>
      <c r="BZ183" s="20">
        <v>1.0256410256410255</v>
      </c>
      <c r="CA183" s="22">
        <v>1.521216973578863</v>
      </c>
      <c r="CB183" s="19">
        <v>1.281521289789169</v>
      </c>
      <c r="CC183" s="20">
        <v>1.8582243633860975</v>
      </c>
      <c r="CD183" s="22">
        <v>0.84033613445378152</v>
      </c>
      <c r="CG183" s="21">
        <v>2419</v>
      </c>
      <c r="CH183" s="20">
        <v>1.0256410256410255</v>
      </c>
      <c r="CI183" s="22">
        <v>1.521216973578863</v>
      </c>
      <c r="CJ183" s="19">
        <v>1.281521289789169</v>
      </c>
      <c r="CK183" s="20">
        <v>1.8582243633860975</v>
      </c>
      <c r="CL183" s="22">
        <v>0.84033613445378152</v>
      </c>
      <c r="CO183" s="21">
        <v>2419</v>
      </c>
      <c r="CP183" s="20">
        <v>0.85470085470085477</v>
      </c>
      <c r="CQ183" s="22">
        <v>1.4411529223378703</v>
      </c>
      <c r="CR183" s="19">
        <v>1.1575031004547334</v>
      </c>
      <c r="CS183" s="20">
        <v>1.6517549896765313</v>
      </c>
      <c r="CT183" s="22">
        <v>0.84033613445378152</v>
      </c>
    </row>
    <row r="184" spans="1:98" x14ac:dyDescent="0.25">
      <c r="A184" s="5" t="s">
        <v>309</v>
      </c>
      <c r="B184" s="6" t="s">
        <v>310</v>
      </c>
      <c r="C184" s="3" t="s">
        <v>362</v>
      </c>
      <c r="D184" s="7" t="s">
        <v>108</v>
      </c>
      <c r="E184" s="21">
        <v>2046</v>
      </c>
      <c r="F184" s="20">
        <v>1.7699115044247788</v>
      </c>
      <c r="G184" s="22">
        <v>1.6520894071914478</v>
      </c>
      <c r="H184" s="19">
        <v>1.7106549364613879</v>
      </c>
      <c r="I184" s="20">
        <v>2.2887323943661975</v>
      </c>
      <c r="J184" s="22">
        <v>1.5968063872255487</v>
      </c>
      <c r="M184" s="21">
        <v>2046</v>
      </c>
      <c r="N184" s="20">
        <v>1.7699115044247788</v>
      </c>
      <c r="O184" s="22">
        <v>1.6520894071914478</v>
      </c>
      <c r="P184" s="19">
        <v>1.7106549364613879</v>
      </c>
      <c r="Q184" s="20">
        <v>2.4647887323943669</v>
      </c>
      <c r="R184" s="22">
        <v>1.3972055888223553</v>
      </c>
      <c r="U184" s="21">
        <v>2046</v>
      </c>
      <c r="V184" s="20">
        <v>1.7699115044247788</v>
      </c>
      <c r="W184" s="22">
        <v>1.4577259475218658</v>
      </c>
      <c r="X184" s="19">
        <v>1.6129032258064515</v>
      </c>
      <c r="Y184" s="20">
        <v>2.2887323943661975</v>
      </c>
      <c r="Z184" s="22">
        <v>1.3972055888223553</v>
      </c>
      <c r="AC184" s="21">
        <v>2046</v>
      </c>
      <c r="AD184" s="20">
        <v>1.7699115044247788</v>
      </c>
      <c r="AE184" s="22">
        <v>1.4577259475218658</v>
      </c>
      <c r="AF184" s="19">
        <v>1.6129032258064515</v>
      </c>
      <c r="AG184" s="20">
        <v>2.2887323943661975</v>
      </c>
      <c r="AH184" s="22">
        <v>1.3972055888223553</v>
      </c>
      <c r="AK184" s="21">
        <v>2046</v>
      </c>
      <c r="AL184" s="20">
        <v>1.5732546705998034</v>
      </c>
      <c r="AM184" s="22">
        <v>1.5549076773566568</v>
      </c>
      <c r="AN184" s="19">
        <v>1.5640273704789833</v>
      </c>
      <c r="AO184" s="20">
        <v>2.2007042253521134</v>
      </c>
      <c r="AP184" s="22">
        <v>1.3972055888223553</v>
      </c>
      <c r="AS184" s="21">
        <v>2046</v>
      </c>
      <c r="AT184" s="20">
        <v>1.671583087512291</v>
      </c>
      <c r="AU184" s="22">
        <v>1.5549076773566568</v>
      </c>
      <c r="AV184" s="19">
        <v>1.6129032258064515</v>
      </c>
      <c r="AW184" s="20">
        <v>2.2887323943661975</v>
      </c>
      <c r="AX184" s="22">
        <v>1.3972055888223553</v>
      </c>
      <c r="BA184" s="21">
        <v>2046</v>
      </c>
      <c r="BB184" s="20">
        <v>1.5732546705998034</v>
      </c>
      <c r="BC184" s="22">
        <v>1.5549076773566568</v>
      </c>
      <c r="BD184" s="19">
        <v>1.5640273704789833</v>
      </c>
      <c r="BE184" s="20">
        <v>2.2007042253521134</v>
      </c>
      <c r="BF184" s="22">
        <v>1.3972055888223553</v>
      </c>
      <c r="BI184" s="21">
        <v>2046</v>
      </c>
      <c r="BJ184" s="20">
        <v>1.5732546705998034</v>
      </c>
      <c r="BK184" s="22">
        <v>1.6520894071914478</v>
      </c>
      <c r="BL184" s="19">
        <v>1.6129032258064515</v>
      </c>
      <c r="BM184" s="20">
        <v>2.2887323943661975</v>
      </c>
      <c r="BN184" s="22">
        <v>1.3972055888223553</v>
      </c>
      <c r="BQ184" s="21">
        <v>2046</v>
      </c>
      <c r="BR184" s="20">
        <v>1.5732546705998034</v>
      </c>
      <c r="BS184" s="22">
        <v>1.749271137026239</v>
      </c>
      <c r="BT184" s="19">
        <v>1.6617790811339197</v>
      </c>
      <c r="BU184" s="20">
        <v>2.376760563380282</v>
      </c>
      <c r="BV184" s="22">
        <v>1.3972055888223553</v>
      </c>
      <c r="BY184" s="21">
        <v>2046</v>
      </c>
      <c r="BZ184" s="20">
        <v>1.3765978367748279</v>
      </c>
      <c r="CA184" s="22">
        <v>1.749271137026239</v>
      </c>
      <c r="CB184" s="19">
        <v>1.5640273704789833</v>
      </c>
      <c r="CC184" s="20">
        <v>2.2007042253521134</v>
      </c>
      <c r="CD184" s="22">
        <v>1.3972055888223553</v>
      </c>
      <c r="CG184" s="21">
        <v>2046</v>
      </c>
      <c r="CH184" s="20">
        <v>1.3765978367748279</v>
      </c>
      <c r="CI184" s="22">
        <v>1.9436345966958213</v>
      </c>
      <c r="CJ184" s="19">
        <v>1.6617790811339197</v>
      </c>
      <c r="CK184" s="20">
        <v>2.2887323943661975</v>
      </c>
      <c r="CL184" s="22">
        <v>1.5968063872255487</v>
      </c>
      <c r="CO184" s="21">
        <v>2046</v>
      </c>
      <c r="CP184" s="20">
        <v>1.0816125860373649</v>
      </c>
      <c r="CQ184" s="22">
        <v>2.0408163265306123</v>
      </c>
      <c r="CR184" s="19">
        <v>1.5640273704789833</v>
      </c>
      <c r="CS184" s="20">
        <v>2.1126760563380285</v>
      </c>
      <c r="CT184" s="22">
        <v>1.5968063872255487</v>
      </c>
    </row>
    <row r="185" spans="1:98" x14ac:dyDescent="0.25">
      <c r="A185" s="5" t="s">
        <v>309</v>
      </c>
      <c r="B185" s="6" t="s">
        <v>310</v>
      </c>
      <c r="C185" s="3" t="s">
        <v>364</v>
      </c>
      <c r="D185" s="7" t="s">
        <v>38</v>
      </c>
      <c r="E185" s="21">
        <v>2756</v>
      </c>
      <c r="F185" s="20">
        <v>4.7908745247148294</v>
      </c>
      <c r="G185" s="22">
        <v>5.2741151977793201</v>
      </c>
      <c r="H185" s="19">
        <v>5.0435413642960816</v>
      </c>
      <c r="I185" s="20">
        <v>6.5168539325842714</v>
      </c>
      <c r="J185" s="22">
        <v>4.8319327731092443</v>
      </c>
      <c r="M185" s="21">
        <v>2756</v>
      </c>
      <c r="N185" s="20">
        <v>4.9429657794676807</v>
      </c>
      <c r="O185" s="22">
        <v>5.2741151977793201</v>
      </c>
      <c r="P185" s="19">
        <v>5.1523947750362842</v>
      </c>
      <c r="Q185" s="20">
        <v>6.6853932584269664</v>
      </c>
      <c r="R185" s="22">
        <v>4.8319327731092443</v>
      </c>
      <c r="U185" s="21">
        <v>2756</v>
      </c>
      <c r="V185" s="20">
        <v>5.3231939163498092</v>
      </c>
      <c r="W185" s="22">
        <v>5.4823039555863984</v>
      </c>
      <c r="X185" s="19">
        <v>5.4063860667634254</v>
      </c>
      <c r="Y185" s="20">
        <v>7.02247191011236</v>
      </c>
      <c r="Z185" s="22">
        <v>5.0420168067226889</v>
      </c>
      <c r="AC185" s="21">
        <v>2756</v>
      </c>
      <c r="AD185" s="20">
        <v>5.247148288973384</v>
      </c>
      <c r="AE185" s="22">
        <v>5.2047189451769604</v>
      </c>
      <c r="AF185" s="19">
        <v>5.2249637155297535</v>
      </c>
      <c r="AG185" s="20">
        <v>6.7977528089887649</v>
      </c>
      <c r="AH185" s="22">
        <v>4.8319327731092443</v>
      </c>
      <c r="AK185" s="21">
        <v>2756</v>
      </c>
      <c r="AL185" s="20">
        <v>5.3992395437262353</v>
      </c>
      <c r="AM185" s="22">
        <v>5.1353226925746007</v>
      </c>
      <c r="AN185" s="19">
        <v>5.2612481857764877</v>
      </c>
      <c r="AO185" s="20">
        <v>6.8539325842696632</v>
      </c>
      <c r="AP185" s="22">
        <v>4.8319327731092443</v>
      </c>
      <c r="AS185" s="21">
        <v>2756</v>
      </c>
      <c r="AT185" s="20">
        <v>5.247148288973384</v>
      </c>
      <c r="AU185" s="22">
        <v>5.2047189451769604</v>
      </c>
      <c r="AV185" s="19">
        <v>5.2249637155297535</v>
      </c>
      <c r="AW185" s="20">
        <v>6.7977528089887649</v>
      </c>
      <c r="AX185" s="22">
        <v>4.8319327731092443</v>
      </c>
      <c r="BA185" s="21">
        <v>2756</v>
      </c>
      <c r="BB185" s="20">
        <v>5.0950570342205319</v>
      </c>
      <c r="BC185" s="22">
        <v>5.4129077029840396</v>
      </c>
      <c r="BD185" s="19">
        <v>5.2612481857764877</v>
      </c>
      <c r="BE185" s="20">
        <v>6.9101123595505634</v>
      </c>
      <c r="BF185" s="22">
        <v>4.6218487394957988</v>
      </c>
      <c r="BI185" s="21">
        <v>2756</v>
      </c>
      <c r="BJ185" s="20">
        <v>5.0950570342205319</v>
      </c>
      <c r="BK185" s="22">
        <v>5.343511450381679</v>
      </c>
      <c r="BL185" s="19">
        <v>5.2249637155297535</v>
      </c>
      <c r="BM185" s="20">
        <v>6.8539325842696632</v>
      </c>
      <c r="BN185" s="22">
        <v>4.6218487394957988</v>
      </c>
      <c r="BQ185" s="21">
        <v>2756</v>
      </c>
      <c r="BR185" s="20">
        <v>5.0190114068441067</v>
      </c>
      <c r="BS185" s="22">
        <v>5.2741151977793201</v>
      </c>
      <c r="BT185" s="19">
        <v>5.1523947750362842</v>
      </c>
      <c r="BU185" s="20">
        <v>6.7415730337078665</v>
      </c>
      <c r="BV185" s="22">
        <v>4.6218487394957988</v>
      </c>
      <c r="BY185" s="21">
        <v>2756</v>
      </c>
      <c r="BZ185" s="20">
        <v>4.7908745247148294</v>
      </c>
      <c r="CA185" s="22">
        <v>5.2741151977793201</v>
      </c>
      <c r="CB185" s="19">
        <v>5.0435413642960816</v>
      </c>
      <c r="CC185" s="20">
        <v>6.4606741573033712</v>
      </c>
      <c r="CD185" s="22">
        <v>5.0420168067226889</v>
      </c>
      <c r="CG185" s="21">
        <v>2756</v>
      </c>
      <c r="CH185" s="20">
        <v>4.8669201520912546</v>
      </c>
      <c r="CI185" s="22">
        <v>5.4823039555863984</v>
      </c>
      <c r="CJ185" s="19">
        <v>5.1886792452830193</v>
      </c>
      <c r="CK185" s="20">
        <v>6.6292134831460681</v>
      </c>
      <c r="CL185" s="22">
        <v>5.2521008403361344</v>
      </c>
      <c r="CO185" s="21">
        <v>2756</v>
      </c>
      <c r="CP185" s="20">
        <v>4.7908745247148294</v>
      </c>
      <c r="CQ185" s="22">
        <v>5.4823039555863984</v>
      </c>
      <c r="CR185" s="19">
        <v>5.1523947750362842</v>
      </c>
      <c r="CS185" s="20">
        <v>6.6292134831460681</v>
      </c>
      <c r="CT185" s="22">
        <v>5.0420168067226889</v>
      </c>
    </row>
    <row r="186" spans="1:98" x14ac:dyDescent="0.25">
      <c r="A186" s="5" t="s">
        <v>309</v>
      </c>
      <c r="B186" s="6" t="s">
        <v>310</v>
      </c>
      <c r="C186" s="3" t="s">
        <v>365</v>
      </c>
      <c r="D186" s="7" t="s">
        <v>504</v>
      </c>
      <c r="E186" s="21">
        <v>3359</v>
      </c>
      <c r="F186" s="20">
        <v>0.53507728894173601</v>
      </c>
      <c r="G186" s="22">
        <v>1.1926058437686344</v>
      </c>
      <c r="H186" s="19">
        <v>0.86335218815123538</v>
      </c>
      <c r="I186" s="20">
        <v>0.99478919943154898</v>
      </c>
      <c r="J186" s="22">
        <v>1.8823529411764708</v>
      </c>
      <c r="M186" s="21">
        <v>3359</v>
      </c>
      <c r="N186" s="20">
        <v>0.59453032104637338</v>
      </c>
      <c r="O186" s="22">
        <v>1.3118664281454979</v>
      </c>
      <c r="P186" s="19">
        <v>0.95266448347722543</v>
      </c>
      <c r="Q186" s="20">
        <v>1.1369019422074846</v>
      </c>
      <c r="R186" s="22">
        <v>1.8823529411764708</v>
      </c>
      <c r="U186" s="21">
        <v>3359</v>
      </c>
      <c r="V186" s="20">
        <v>0.59453032104637338</v>
      </c>
      <c r="W186" s="22">
        <v>1.3714967203339297</v>
      </c>
      <c r="X186" s="19">
        <v>0.9824352485858886</v>
      </c>
      <c r="Y186" s="20">
        <v>1.1842728564661298</v>
      </c>
      <c r="Z186" s="22">
        <v>1.8823529411764708</v>
      </c>
      <c r="AC186" s="21">
        <v>3359</v>
      </c>
      <c r="AD186" s="20">
        <v>0.59453032104637338</v>
      </c>
      <c r="AE186" s="22">
        <v>1.3714967203339297</v>
      </c>
      <c r="AF186" s="19">
        <v>0.9824352485858886</v>
      </c>
      <c r="AG186" s="20">
        <v>1.1842728564661298</v>
      </c>
      <c r="AH186" s="22">
        <v>1.8823529411764708</v>
      </c>
      <c r="AK186" s="21">
        <v>3359</v>
      </c>
      <c r="AL186" s="20">
        <v>0.71343638525564801</v>
      </c>
      <c r="AM186" s="22">
        <v>1.4311270125223614</v>
      </c>
      <c r="AN186" s="19">
        <v>1.0717475439118784</v>
      </c>
      <c r="AO186" s="20">
        <v>1.2790146849834201</v>
      </c>
      <c r="AP186" s="22">
        <v>1.8823529411764708</v>
      </c>
      <c r="AS186" s="21">
        <v>3359</v>
      </c>
      <c r="AT186" s="20">
        <v>0.65398335315101064</v>
      </c>
      <c r="AU186" s="22">
        <v>1.4907573047107932</v>
      </c>
      <c r="AV186" s="19">
        <v>1.0717475439118784</v>
      </c>
      <c r="AW186" s="20">
        <v>1.3263855992420654</v>
      </c>
      <c r="AX186" s="22">
        <v>1.8823529411764708</v>
      </c>
      <c r="BA186" s="21">
        <v>3359</v>
      </c>
      <c r="BB186" s="20">
        <v>0.59453032104637338</v>
      </c>
      <c r="BC186" s="22">
        <v>1.4907573047107932</v>
      </c>
      <c r="BD186" s="19">
        <v>1.0419767788032153</v>
      </c>
      <c r="BE186" s="20">
        <v>1.2790146849834201</v>
      </c>
      <c r="BF186" s="22">
        <v>1.8823529411764708</v>
      </c>
      <c r="BI186" s="21">
        <v>3359</v>
      </c>
      <c r="BJ186" s="20">
        <v>0.59453032104637338</v>
      </c>
      <c r="BK186" s="22">
        <v>1.4907573047107932</v>
      </c>
      <c r="BL186" s="19">
        <v>1.0419767788032153</v>
      </c>
      <c r="BM186" s="20">
        <v>1.2316437707247749</v>
      </c>
      <c r="BN186" s="22">
        <v>2.1176470588235299</v>
      </c>
      <c r="BQ186" s="21">
        <v>3359</v>
      </c>
      <c r="BR186" s="20">
        <v>0.71343638525564801</v>
      </c>
      <c r="BS186" s="22">
        <v>1.4311270125223614</v>
      </c>
      <c r="BT186" s="19">
        <v>1.0717475439118784</v>
      </c>
      <c r="BU186" s="20">
        <v>1.2316437707247749</v>
      </c>
      <c r="BV186" s="22">
        <v>2.1176470588235299</v>
      </c>
      <c r="BY186" s="21">
        <v>3359</v>
      </c>
      <c r="BZ186" s="20">
        <v>0.65398335315101064</v>
      </c>
      <c r="CA186" s="22">
        <v>1.4311270125223614</v>
      </c>
      <c r="CB186" s="19">
        <v>1.0419767788032153</v>
      </c>
      <c r="CC186" s="20">
        <v>1.1842728564661298</v>
      </c>
      <c r="CD186" s="22">
        <v>2.1176470588235299</v>
      </c>
      <c r="CG186" s="21">
        <v>3359</v>
      </c>
      <c r="CH186" s="20">
        <v>0.71343638525564801</v>
      </c>
      <c r="CI186" s="22">
        <v>1.3714967203339297</v>
      </c>
      <c r="CJ186" s="19">
        <v>1.0419767788032153</v>
      </c>
      <c r="CK186" s="20">
        <v>1.1842728564661298</v>
      </c>
      <c r="CL186" s="22">
        <v>2.1176470588235299</v>
      </c>
      <c r="CO186" s="21">
        <v>3359</v>
      </c>
      <c r="CP186" s="20">
        <v>0.83234244946492275</v>
      </c>
      <c r="CQ186" s="22">
        <v>1.4311270125223614</v>
      </c>
      <c r="CR186" s="19">
        <v>1.1312890741292052</v>
      </c>
      <c r="CS186" s="20">
        <v>1.3737565135007106</v>
      </c>
      <c r="CT186" s="22">
        <v>2.1176470588235299</v>
      </c>
    </row>
    <row r="187" spans="1:98" x14ac:dyDescent="0.25">
      <c r="A187" s="5" t="s">
        <v>309</v>
      </c>
      <c r="B187" s="6" t="s">
        <v>310</v>
      </c>
      <c r="C187" s="3" t="s">
        <v>367</v>
      </c>
      <c r="D187" s="7" t="s">
        <v>109</v>
      </c>
      <c r="E187" s="21">
        <v>1797</v>
      </c>
      <c r="F187" s="20">
        <v>2.5462962962962963</v>
      </c>
      <c r="G187" s="22">
        <v>2.8938906752411575</v>
      </c>
      <c r="H187" s="19">
        <v>2.7267668336115749</v>
      </c>
      <c r="I187" s="20">
        <v>3.9473684210526314</v>
      </c>
      <c r="J187" s="22">
        <v>1.7676767676767675</v>
      </c>
      <c r="M187" s="21">
        <v>1797</v>
      </c>
      <c r="N187" s="20">
        <v>2.6620370370370372</v>
      </c>
      <c r="O187" s="22">
        <v>3.322615219721329</v>
      </c>
      <c r="P187" s="19">
        <v>3.005008347245409</v>
      </c>
      <c r="Q187" s="20">
        <v>4.4172932330827068</v>
      </c>
      <c r="R187" s="22">
        <v>1.7676767676767675</v>
      </c>
      <c r="U187" s="21">
        <v>1797</v>
      </c>
      <c r="V187" s="20">
        <v>2.7777777777777777</v>
      </c>
      <c r="W187" s="22">
        <v>3.429796355841372</v>
      </c>
      <c r="X187" s="19">
        <v>3.1163049526989428</v>
      </c>
      <c r="Y187" s="20">
        <v>4.6052631578947363</v>
      </c>
      <c r="Z187" s="22">
        <v>1.7676767676767675</v>
      </c>
      <c r="AC187" s="21">
        <v>1797</v>
      </c>
      <c r="AD187" s="20">
        <v>2.6620370370370372</v>
      </c>
      <c r="AE187" s="22">
        <v>3.215434083601286</v>
      </c>
      <c r="AF187" s="19">
        <v>2.9493600445186421</v>
      </c>
      <c r="AG187" s="20">
        <v>4.3233082706766917</v>
      </c>
      <c r="AH187" s="22">
        <v>1.7676767676767675</v>
      </c>
      <c r="AK187" s="21">
        <v>1797</v>
      </c>
      <c r="AL187" s="20">
        <v>2.6620370370370372</v>
      </c>
      <c r="AM187" s="22">
        <v>3.322615219721329</v>
      </c>
      <c r="AN187" s="19">
        <v>3.005008347245409</v>
      </c>
      <c r="AO187" s="20">
        <v>4.4172932330827068</v>
      </c>
      <c r="AP187" s="22">
        <v>1.7676767676767675</v>
      </c>
      <c r="AS187" s="21">
        <v>1797</v>
      </c>
      <c r="AT187" s="20">
        <v>2.4305555555555558</v>
      </c>
      <c r="AU187" s="22">
        <v>3.215434083601286</v>
      </c>
      <c r="AV187" s="19">
        <v>2.8380634390651087</v>
      </c>
      <c r="AW187" s="20">
        <v>4.1353383458646613</v>
      </c>
      <c r="AX187" s="22">
        <v>1.7676767676767675</v>
      </c>
      <c r="BA187" s="21">
        <v>1797</v>
      </c>
      <c r="BB187" s="20">
        <v>2.4305555555555558</v>
      </c>
      <c r="BC187" s="22">
        <v>2.8938906752411575</v>
      </c>
      <c r="BD187" s="19">
        <v>2.671118530884808</v>
      </c>
      <c r="BE187" s="20">
        <v>3.8533834586466162</v>
      </c>
      <c r="BF187" s="22">
        <v>1.7676767676767675</v>
      </c>
      <c r="BI187" s="21">
        <v>1797</v>
      </c>
      <c r="BJ187" s="20">
        <v>2.4305555555555558</v>
      </c>
      <c r="BK187" s="22">
        <v>3.0010718113612005</v>
      </c>
      <c r="BL187" s="19">
        <v>2.7267668336115749</v>
      </c>
      <c r="BM187" s="20">
        <v>3.9473684210526314</v>
      </c>
      <c r="BN187" s="22">
        <v>1.7676767676767675</v>
      </c>
      <c r="BQ187" s="21">
        <v>1797</v>
      </c>
      <c r="BR187" s="20">
        <v>2.3148148148148149</v>
      </c>
      <c r="BS187" s="22">
        <v>3.0010718113612005</v>
      </c>
      <c r="BT187" s="19">
        <v>2.671118530884808</v>
      </c>
      <c r="BU187" s="20">
        <v>3.8533834586466162</v>
      </c>
      <c r="BV187" s="22">
        <v>1.7676767676767675</v>
      </c>
      <c r="BY187" s="21">
        <v>1797</v>
      </c>
      <c r="BZ187" s="20">
        <v>2.3148148148148149</v>
      </c>
      <c r="CA187" s="22">
        <v>3.0010718113612005</v>
      </c>
      <c r="CB187" s="19">
        <v>2.671118530884808</v>
      </c>
      <c r="CC187" s="20">
        <v>3.8533834586466162</v>
      </c>
      <c r="CD187" s="22">
        <v>1.7676767676767675</v>
      </c>
      <c r="CG187" s="21">
        <v>1797</v>
      </c>
      <c r="CH187" s="20">
        <v>2.4305555555555558</v>
      </c>
      <c r="CI187" s="22">
        <v>3.0010718113612005</v>
      </c>
      <c r="CJ187" s="19">
        <v>2.7267668336115749</v>
      </c>
      <c r="CK187" s="20">
        <v>3.9473684210526314</v>
      </c>
      <c r="CL187" s="22">
        <v>1.7676767676767675</v>
      </c>
      <c r="CO187" s="21">
        <v>1797</v>
      </c>
      <c r="CP187" s="20">
        <v>2.4305555555555558</v>
      </c>
      <c r="CQ187" s="22">
        <v>3.1082529474812435</v>
      </c>
      <c r="CR187" s="19">
        <v>2.7824151363383414</v>
      </c>
      <c r="CS187" s="20">
        <v>4.0413533834586461</v>
      </c>
      <c r="CT187" s="22">
        <v>1.7676767676767675</v>
      </c>
    </row>
    <row r="188" spans="1:98" x14ac:dyDescent="0.25">
      <c r="A188" s="5" t="s">
        <v>309</v>
      </c>
      <c r="B188" s="6" t="s">
        <v>310</v>
      </c>
      <c r="C188" s="3" t="s">
        <v>368</v>
      </c>
      <c r="D188" s="7" t="s">
        <v>110</v>
      </c>
      <c r="E188" s="21">
        <v>1837</v>
      </c>
      <c r="F188" s="20">
        <v>0.79635949943117168</v>
      </c>
      <c r="G188" s="22">
        <v>1.4613778705636742</v>
      </c>
      <c r="H188" s="19">
        <v>1.1431682090364725</v>
      </c>
      <c r="I188" s="20">
        <v>1.4388489208633095</v>
      </c>
      <c r="J188" s="22">
        <v>1.3384321223709366</v>
      </c>
      <c r="M188" s="21">
        <v>1837</v>
      </c>
      <c r="N188" s="20">
        <v>0.91012514220705343</v>
      </c>
      <c r="O188" s="22">
        <v>1.4613778705636742</v>
      </c>
      <c r="P188" s="19">
        <v>1.1976047904191618</v>
      </c>
      <c r="Q188" s="20">
        <v>1.3360739979445015</v>
      </c>
      <c r="R188" s="22">
        <v>1.7208413001912042</v>
      </c>
      <c r="U188" s="21">
        <v>1837</v>
      </c>
      <c r="V188" s="20">
        <v>0.79635949943117168</v>
      </c>
      <c r="W188" s="22">
        <v>1.4613778705636742</v>
      </c>
      <c r="X188" s="19">
        <v>1.1431682090364725</v>
      </c>
      <c r="Y188" s="20">
        <v>1.2332990750256936</v>
      </c>
      <c r="Z188" s="22">
        <v>1.7208413001912042</v>
      </c>
      <c r="AC188" s="21">
        <v>1837</v>
      </c>
      <c r="AD188" s="20">
        <v>0.79635949943117168</v>
      </c>
      <c r="AE188" s="22">
        <v>1.5657620041753653</v>
      </c>
      <c r="AF188" s="19">
        <v>1.1976047904191618</v>
      </c>
      <c r="AG188" s="20">
        <v>1.2332990750256936</v>
      </c>
      <c r="AH188" s="22">
        <v>1.9120458891013381</v>
      </c>
      <c r="AK188" s="21">
        <v>1837</v>
      </c>
      <c r="AL188" s="20">
        <v>0.91012514220705343</v>
      </c>
      <c r="AM188" s="22">
        <v>1.5657620041753653</v>
      </c>
      <c r="AN188" s="19">
        <v>1.2520413718018508</v>
      </c>
      <c r="AO188" s="20">
        <v>1.2332990750256936</v>
      </c>
      <c r="AP188" s="22">
        <v>2.1032504780114718</v>
      </c>
      <c r="AS188" s="21">
        <v>1837</v>
      </c>
      <c r="AT188" s="20">
        <v>0.79635949943117168</v>
      </c>
      <c r="AU188" s="22">
        <v>1.5657620041753653</v>
      </c>
      <c r="AV188" s="19">
        <v>1.1976047904191618</v>
      </c>
      <c r="AW188" s="20">
        <v>1.2332990750256936</v>
      </c>
      <c r="AX188" s="22">
        <v>1.9120458891013381</v>
      </c>
      <c r="BA188" s="21">
        <v>1837</v>
      </c>
      <c r="BB188" s="20">
        <v>0.91012514220705343</v>
      </c>
      <c r="BC188" s="22">
        <v>1.5657620041753653</v>
      </c>
      <c r="BD188" s="19">
        <v>1.2520413718018508</v>
      </c>
      <c r="BE188" s="20">
        <v>1.2332990750256936</v>
      </c>
      <c r="BF188" s="22">
        <v>1.9120458891013381</v>
      </c>
      <c r="BI188" s="21">
        <v>1837</v>
      </c>
      <c r="BJ188" s="20">
        <v>1.0238907849829351</v>
      </c>
      <c r="BK188" s="22">
        <v>1.5657620041753653</v>
      </c>
      <c r="BL188" s="19">
        <v>1.3064779531845399</v>
      </c>
      <c r="BM188" s="20">
        <v>1.3360739979445015</v>
      </c>
      <c r="BN188" s="22">
        <v>1.9120458891013381</v>
      </c>
      <c r="BQ188" s="21">
        <v>1837</v>
      </c>
      <c r="BR188" s="20">
        <v>1.0238907849829351</v>
      </c>
      <c r="BS188" s="22">
        <v>1.5657620041753653</v>
      </c>
      <c r="BT188" s="19">
        <v>1.3064779531845399</v>
      </c>
      <c r="BU188" s="20">
        <v>1.3360739979445015</v>
      </c>
      <c r="BV188" s="22">
        <v>1.9120458891013381</v>
      </c>
      <c r="BY188" s="21">
        <v>1837</v>
      </c>
      <c r="BZ188" s="20">
        <v>1.0238907849829351</v>
      </c>
      <c r="CA188" s="22">
        <v>1.5657620041753653</v>
      </c>
      <c r="CB188" s="19">
        <v>1.3064779531845399</v>
      </c>
      <c r="CC188" s="20">
        <v>1.4388489208633095</v>
      </c>
      <c r="CD188" s="22">
        <v>1.9120458891013381</v>
      </c>
      <c r="CG188" s="21">
        <v>1837</v>
      </c>
      <c r="CH188" s="20">
        <v>1.0238907849829351</v>
      </c>
      <c r="CI188" s="22">
        <v>1.5657620041753653</v>
      </c>
      <c r="CJ188" s="19">
        <v>1.3064779531845399</v>
      </c>
      <c r="CK188" s="20">
        <v>1.4388489208633095</v>
      </c>
      <c r="CL188" s="22">
        <v>1.9120458891013381</v>
      </c>
      <c r="CO188" s="21">
        <v>1837</v>
      </c>
      <c r="CP188" s="20">
        <v>1.0238907849829351</v>
      </c>
      <c r="CQ188" s="22">
        <v>1.5657620041753653</v>
      </c>
      <c r="CR188" s="19">
        <v>1.3064779531845399</v>
      </c>
      <c r="CS188" s="20">
        <v>1.4388489208633095</v>
      </c>
      <c r="CT188" s="22">
        <v>1.9120458891013381</v>
      </c>
    </row>
    <row r="189" spans="1:98" x14ac:dyDescent="0.25">
      <c r="A189" s="5" t="s">
        <v>309</v>
      </c>
      <c r="B189" s="6" t="s">
        <v>310</v>
      </c>
      <c r="C189" s="3" t="s">
        <v>370</v>
      </c>
      <c r="D189" s="7" t="s">
        <v>505</v>
      </c>
      <c r="E189" s="21">
        <v>1310</v>
      </c>
      <c r="F189" s="20">
        <v>1.2048192771084338</v>
      </c>
      <c r="G189" s="22">
        <v>1.8575851393188854</v>
      </c>
      <c r="H189" s="19">
        <v>1.5267175572519083</v>
      </c>
      <c r="I189" s="20">
        <v>2.2824536376604847</v>
      </c>
      <c r="J189" s="22">
        <v>1.03359173126615</v>
      </c>
      <c r="M189" s="21">
        <v>1310</v>
      </c>
      <c r="N189" s="20">
        <v>1.2048192771084338</v>
      </c>
      <c r="O189" s="22">
        <v>2.0123839009287927</v>
      </c>
      <c r="P189" s="19">
        <v>1.6030534351145038</v>
      </c>
      <c r="Q189" s="20">
        <v>2.4251069900142648</v>
      </c>
      <c r="R189" s="22">
        <v>1.03359173126615</v>
      </c>
      <c r="U189" s="21">
        <v>1310</v>
      </c>
      <c r="V189" s="20">
        <v>1.3554216867469879</v>
      </c>
      <c r="W189" s="22">
        <v>1.8575851393188854</v>
      </c>
      <c r="X189" s="19">
        <v>1.6030534351145038</v>
      </c>
      <c r="Y189" s="20">
        <v>2.4251069900142648</v>
      </c>
      <c r="Z189" s="22">
        <v>1.03359173126615</v>
      </c>
      <c r="AC189" s="21">
        <v>1310</v>
      </c>
      <c r="AD189" s="20">
        <v>1.2048192771084338</v>
      </c>
      <c r="AE189" s="22">
        <v>1.7027863777089782</v>
      </c>
      <c r="AF189" s="19">
        <v>1.4503816793893129</v>
      </c>
      <c r="AG189" s="20">
        <v>2.2824536376604847</v>
      </c>
      <c r="AH189" s="22">
        <v>0.77519379844961245</v>
      </c>
      <c r="AK189" s="21">
        <v>1310</v>
      </c>
      <c r="AL189" s="20">
        <v>1.2048192771084338</v>
      </c>
      <c r="AM189" s="22">
        <v>1.7027863777089782</v>
      </c>
      <c r="AN189" s="19">
        <v>1.4503816793893129</v>
      </c>
      <c r="AO189" s="20">
        <v>2.2824536376604847</v>
      </c>
      <c r="AP189" s="22">
        <v>0.77519379844961245</v>
      </c>
      <c r="AS189" s="21">
        <v>1310</v>
      </c>
      <c r="AT189" s="20">
        <v>1.3554216867469879</v>
      </c>
      <c r="AU189" s="22">
        <v>1.7027863777089782</v>
      </c>
      <c r="AV189" s="19">
        <v>1.5267175572519083</v>
      </c>
      <c r="AW189" s="20">
        <v>2.2824536376604847</v>
      </c>
      <c r="AX189" s="22">
        <v>1.03359173126615</v>
      </c>
      <c r="BA189" s="21">
        <v>1310</v>
      </c>
      <c r="BB189" s="20">
        <v>1.3554216867469879</v>
      </c>
      <c r="BC189" s="22">
        <v>1.7027863777089782</v>
      </c>
      <c r="BD189" s="19">
        <v>1.5267175572519083</v>
      </c>
      <c r="BE189" s="20">
        <v>2.2824536376604847</v>
      </c>
      <c r="BF189" s="22">
        <v>1.03359173126615</v>
      </c>
      <c r="BI189" s="21">
        <v>1310</v>
      </c>
      <c r="BJ189" s="20">
        <v>1.3554216867469879</v>
      </c>
      <c r="BK189" s="22">
        <v>1.8575851393188854</v>
      </c>
      <c r="BL189" s="19">
        <v>1.6030534351145038</v>
      </c>
      <c r="BM189" s="20">
        <v>2.4251069900142648</v>
      </c>
      <c r="BN189" s="22">
        <v>1.03359173126615</v>
      </c>
      <c r="BQ189" s="21">
        <v>1310</v>
      </c>
      <c r="BR189" s="20">
        <v>1.3554216867469879</v>
      </c>
      <c r="BS189" s="22">
        <v>2.0123839009287927</v>
      </c>
      <c r="BT189" s="19">
        <v>1.6793893129770994</v>
      </c>
      <c r="BU189" s="20">
        <v>2.5677603423680453</v>
      </c>
      <c r="BV189" s="22">
        <v>1.03359173126615</v>
      </c>
      <c r="BY189" s="21">
        <v>1310</v>
      </c>
      <c r="BZ189" s="20">
        <v>1.3554216867469879</v>
      </c>
      <c r="CA189" s="22">
        <v>2.0123839009287927</v>
      </c>
      <c r="CB189" s="19">
        <v>1.6793893129770994</v>
      </c>
      <c r="CC189" s="20">
        <v>2.5677603423680453</v>
      </c>
      <c r="CD189" s="22">
        <v>1.03359173126615</v>
      </c>
      <c r="CG189" s="21">
        <v>1310</v>
      </c>
      <c r="CH189" s="20">
        <v>1.3554216867469879</v>
      </c>
      <c r="CI189" s="22">
        <v>2.0123839009287927</v>
      </c>
      <c r="CJ189" s="19">
        <v>1.6793893129770994</v>
      </c>
      <c r="CK189" s="20">
        <v>2.5677603423680453</v>
      </c>
      <c r="CL189" s="22">
        <v>1.03359173126615</v>
      </c>
      <c r="CO189" s="21">
        <v>1310</v>
      </c>
      <c r="CP189" s="20">
        <v>1.2048192771084338</v>
      </c>
      <c r="CQ189" s="22">
        <v>2.0123839009287927</v>
      </c>
      <c r="CR189" s="19">
        <v>1.6030534351145038</v>
      </c>
      <c r="CS189" s="20">
        <v>2.5677603423680453</v>
      </c>
      <c r="CT189" s="22">
        <v>0.77519379844961245</v>
      </c>
    </row>
    <row r="190" spans="1:98" x14ac:dyDescent="0.25">
      <c r="A190" s="5" t="s">
        <v>309</v>
      </c>
      <c r="B190" s="6" t="s">
        <v>310</v>
      </c>
      <c r="C190" s="3" t="s">
        <v>371</v>
      </c>
      <c r="D190" s="7" t="s">
        <v>111</v>
      </c>
      <c r="E190" s="21">
        <v>3185</v>
      </c>
      <c r="F190" s="20">
        <v>0.34722222222222221</v>
      </c>
      <c r="G190" s="22">
        <v>0.8595988538681949</v>
      </c>
      <c r="H190" s="19">
        <v>0.62794348508634223</v>
      </c>
      <c r="I190" s="20">
        <v>0.86956521739130432</v>
      </c>
      <c r="J190" s="22">
        <v>0.5876591576885406</v>
      </c>
      <c r="M190" s="21">
        <v>3185</v>
      </c>
      <c r="N190" s="20">
        <v>0.41666666666666669</v>
      </c>
      <c r="O190" s="22">
        <v>0.8595988538681949</v>
      </c>
      <c r="P190" s="19">
        <v>0.65934065934065933</v>
      </c>
      <c r="Q190" s="20">
        <v>0.86956521739130432</v>
      </c>
      <c r="R190" s="22">
        <v>0.68560235063663078</v>
      </c>
      <c r="U190" s="21">
        <v>3185</v>
      </c>
      <c r="V190" s="20">
        <v>0.4861111111111111</v>
      </c>
      <c r="W190" s="22">
        <v>0.80229226361031514</v>
      </c>
      <c r="X190" s="19">
        <v>0.65934065934065933</v>
      </c>
      <c r="Y190" s="20">
        <v>0.86956521739130432</v>
      </c>
      <c r="Z190" s="22">
        <v>0.68560235063663078</v>
      </c>
      <c r="AC190" s="21">
        <v>3185</v>
      </c>
      <c r="AD190" s="20">
        <v>0.55555555555555558</v>
      </c>
      <c r="AE190" s="22">
        <v>0.8595988538681949</v>
      </c>
      <c r="AF190" s="19">
        <v>0.72213500784929363</v>
      </c>
      <c r="AG190" s="20">
        <v>0.99378881987577639</v>
      </c>
      <c r="AH190" s="22">
        <v>0.68560235063663078</v>
      </c>
      <c r="AK190" s="21">
        <v>3185</v>
      </c>
      <c r="AL190" s="20">
        <v>0.4861111111111111</v>
      </c>
      <c r="AM190" s="22">
        <v>0.80229226361031514</v>
      </c>
      <c r="AN190" s="19">
        <v>0.65934065934065933</v>
      </c>
      <c r="AO190" s="20">
        <v>0.86956521739130432</v>
      </c>
      <c r="AP190" s="22">
        <v>0.68560235063663078</v>
      </c>
      <c r="AS190" s="21">
        <v>3185</v>
      </c>
      <c r="AT190" s="20">
        <v>0.4861111111111111</v>
      </c>
      <c r="AU190" s="22">
        <v>0.91690544412607444</v>
      </c>
      <c r="AV190" s="19">
        <v>0.72213500784929363</v>
      </c>
      <c r="AW190" s="20">
        <v>0.86956521739130432</v>
      </c>
      <c r="AX190" s="22">
        <v>0.88148873653281101</v>
      </c>
      <c r="BA190" s="21">
        <v>3185</v>
      </c>
      <c r="BB190" s="20">
        <v>0.55555555555555558</v>
      </c>
      <c r="BC190" s="22">
        <v>1.0888252148997135</v>
      </c>
      <c r="BD190" s="19">
        <v>0.84772370486656201</v>
      </c>
      <c r="BE190" s="20">
        <v>1.1180124223602486</v>
      </c>
      <c r="BF190" s="22">
        <v>0.88148873653281101</v>
      </c>
      <c r="BI190" s="21">
        <v>3185</v>
      </c>
      <c r="BJ190" s="20">
        <v>0.625</v>
      </c>
      <c r="BK190" s="22">
        <v>1.0315186246418337</v>
      </c>
      <c r="BL190" s="19">
        <v>0.84772370486656201</v>
      </c>
      <c r="BM190" s="20">
        <v>1.1180124223602486</v>
      </c>
      <c r="BN190" s="22">
        <v>0.88148873653281101</v>
      </c>
      <c r="BQ190" s="21">
        <v>3185</v>
      </c>
      <c r="BR190" s="20">
        <v>0.625</v>
      </c>
      <c r="BS190" s="22">
        <v>0.91690544412607444</v>
      </c>
      <c r="BT190" s="19">
        <v>0.78492935635792771</v>
      </c>
      <c r="BU190" s="20">
        <v>1.0559006211180124</v>
      </c>
      <c r="BV190" s="22">
        <v>0.78354554358472084</v>
      </c>
      <c r="BY190" s="21">
        <v>3185</v>
      </c>
      <c r="BZ190" s="20">
        <v>0.625</v>
      </c>
      <c r="CA190" s="22">
        <v>0.91690544412607444</v>
      </c>
      <c r="CB190" s="19">
        <v>0.78492935635792771</v>
      </c>
      <c r="CC190" s="20">
        <v>1.1180124223602486</v>
      </c>
      <c r="CD190" s="22">
        <v>0.68560235063663078</v>
      </c>
      <c r="CG190" s="21">
        <v>3185</v>
      </c>
      <c r="CH190" s="20">
        <v>0.55555555555555558</v>
      </c>
      <c r="CI190" s="22">
        <v>0.97421203438395421</v>
      </c>
      <c r="CJ190" s="19">
        <v>0.78492935635792771</v>
      </c>
      <c r="CK190" s="20">
        <v>1.0559006211180124</v>
      </c>
      <c r="CL190" s="22">
        <v>0.78354554358472084</v>
      </c>
      <c r="CO190" s="21">
        <v>3185</v>
      </c>
      <c r="CP190" s="20">
        <v>0.55555555555555558</v>
      </c>
      <c r="CQ190" s="22">
        <v>0.91690544412607444</v>
      </c>
      <c r="CR190" s="19">
        <v>0.75353218210361061</v>
      </c>
      <c r="CS190" s="20">
        <v>0.99378881987577639</v>
      </c>
      <c r="CT190" s="22">
        <v>0.78354554358472084</v>
      </c>
    </row>
    <row r="191" spans="1:98" x14ac:dyDescent="0.25">
      <c r="A191" s="5" t="s">
        <v>309</v>
      </c>
      <c r="B191" s="6" t="s">
        <v>310</v>
      </c>
      <c r="C191" s="3" t="s">
        <v>373</v>
      </c>
      <c r="D191" s="7" t="s">
        <v>506</v>
      </c>
      <c r="E191" s="21">
        <v>997</v>
      </c>
      <c r="F191" s="20">
        <v>1.8867924528301887</v>
      </c>
      <c r="G191" s="22">
        <v>2.7837259100642395</v>
      </c>
      <c r="H191" s="19">
        <v>2.3069207622868606</v>
      </c>
      <c r="I191" s="20">
        <v>3.3807829181494671</v>
      </c>
      <c r="J191" s="22">
        <v>1.593625498007968</v>
      </c>
      <c r="M191" s="21">
        <v>997</v>
      </c>
      <c r="N191" s="20">
        <v>1.8867924528301887</v>
      </c>
      <c r="O191" s="22">
        <v>2.9978586723768736</v>
      </c>
      <c r="P191" s="19">
        <v>2.4072216649949847</v>
      </c>
      <c r="Q191" s="20">
        <v>3.5587188612099654</v>
      </c>
      <c r="R191" s="22">
        <v>1.593625498007968</v>
      </c>
      <c r="U191" s="21">
        <v>997</v>
      </c>
      <c r="V191" s="20">
        <v>1.8867924528301887</v>
      </c>
      <c r="W191" s="22">
        <v>2.9978586723768736</v>
      </c>
      <c r="X191" s="19">
        <v>2.4072216649949847</v>
      </c>
      <c r="Y191" s="20">
        <v>3.7366548042704633</v>
      </c>
      <c r="Z191" s="22">
        <v>1.1952191235059761</v>
      </c>
      <c r="AC191" s="21">
        <v>997</v>
      </c>
      <c r="AD191" s="20">
        <v>2.2641509433962264</v>
      </c>
      <c r="AE191" s="22">
        <v>3.4261241970021414</v>
      </c>
      <c r="AF191" s="19">
        <v>2.8084252758274824</v>
      </c>
      <c r="AG191" s="20">
        <v>4.2704626334519578</v>
      </c>
      <c r="AH191" s="22">
        <v>1.593625498007968</v>
      </c>
      <c r="AK191" s="21">
        <v>997</v>
      </c>
      <c r="AL191" s="20">
        <v>2.4528301886792456</v>
      </c>
      <c r="AM191" s="22">
        <v>3.4261241970021414</v>
      </c>
      <c r="AN191" s="19">
        <v>2.9087261785356069</v>
      </c>
      <c r="AO191" s="20">
        <v>4.4483985765124565</v>
      </c>
      <c r="AP191" s="22">
        <v>1.593625498007968</v>
      </c>
      <c r="AS191" s="21">
        <v>997</v>
      </c>
      <c r="AT191" s="20">
        <v>2.4528301886792456</v>
      </c>
      <c r="AU191" s="22">
        <v>3.8543897216274088</v>
      </c>
      <c r="AV191" s="19">
        <v>3.1093279839518555</v>
      </c>
      <c r="AW191" s="20">
        <v>4.8042704626334531</v>
      </c>
      <c r="AX191" s="22">
        <v>1.593625498007968</v>
      </c>
      <c r="BA191" s="21">
        <v>997</v>
      </c>
      <c r="BB191" s="20">
        <v>2.4528301886792456</v>
      </c>
      <c r="BC191" s="22">
        <v>4.0685224839400433</v>
      </c>
      <c r="BD191" s="19">
        <v>3.20962888665998</v>
      </c>
      <c r="BE191" s="20">
        <v>4.9822064056939519</v>
      </c>
      <c r="BF191" s="22">
        <v>1.593625498007968</v>
      </c>
      <c r="BI191" s="21">
        <v>997</v>
      </c>
      <c r="BJ191" s="20">
        <v>2.4528301886792456</v>
      </c>
      <c r="BK191" s="22">
        <v>3.6402569593147751</v>
      </c>
      <c r="BL191" s="19">
        <v>3.009027081243731</v>
      </c>
      <c r="BM191" s="20">
        <v>4.6263345195729544</v>
      </c>
      <c r="BN191" s="22">
        <v>1.593625498007968</v>
      </c>
      <c r="BQ191" s="21">
        <v>997</v>
      </c>
      <c r="BR191" s="20">
        <v>2.4528301886792456</v>
      </c>
      <c r="BS191" s="22">
        <v>3.6402569593147751</v>
      </c>
      <c r="BT191" s="19">
        <v>3.009027081243731</v>
      </c>
      <c r="BU191" s="20">
        <v>4.6263345195729544</v>
      </c>
      <c r="BV191" s="22">
        <v>1.593625498007968</v>
      </c>
      <c r="BY191" s="21">
        <v>997</v>
      </c>
      <c r="BZ191" s="20">
        <v>1.8867924528301887</v>
      </c>
      <c r="CA191" s="22">
        <v>3.4261241970021414</v>
      </c>
      <c r="CB191" s="19">
        <v>2.6078234704112337</v>
      </c>
      <c r="CC191" s="20">
        <v>4.0925266903914599</v>
      </c>
      <c r="CD191" s="22">
        <v>1.1952191235059761</v>
      </c>
      <c r="CG191" s="21">
        <v>997</v>
      </c>
      <c r="CH191" s="20">
        <v>2.0754716981132075</v>
      </c>
      <c r="CI191" s="22">
        <v>3.6402569593147751</v>
      </c>
      <c r="CJ191" s="19">
        <v>2.8084252758274824</v>
      </c>
      <c r="CK191" s="20">
        <v>4.4483985765124565</v>
      </c>
      <c r="CL191" s="22">
        <v>1.1952191235059761</v>
      </c>
      <c r="CO191" s="21">
        <v>997</v>
      </c>
      <c r="CP191" s="20">
        <v>1.8867924528301887</v>
      </c>
      <c r="CQ191" s="22">
        <v>3.4261241970021414</v>
      </c>
      <c r="CR191" s="19">
        <v>2.6078234704112337</v>
      </c>
      <c r="CS191" s="20">
        <v>4.0925266903914599</v>
      </c>
      <c r="CT191" s="22">
        <v>1.1952191235059761</v>
      </c>
    </row>
    <row r="192" spans="1:98" x14ac:dyDescent="0.25">
      <c r="A192" s="5" t="s">
        <v>311</v>
      </c>
      <c r="B192" s="6" t="s">
        <v>312</v>
      </c>
      <c r="C192" s="3" t="s">
        <v>361</v>
      </c>
      <c r="D192" s="7" t="s">
        <v>112</v>
      </c>
      <c r="E192" s="21">
        <v>1533</v>
      </c>
      <c r="F192" s="20">
        <v>0.77619663648124193</v>
      </c>
      <c r="G192" s="22">
        <v>0.52631578947368418</v>
      </c>
      <c r="H192" s="19">
        <v>0.65231572080887146</v>
      </c>
      <c r="I192" s="20">
        <v>1.1312217194570136</v>
      </c>
      <c r="J192" s="22">
        <v>0</v>
      </c>
      <c r="M192" s="21">
        <v>1533</v>
      </c>
      <c r="N192" s="20">
        <v>0.90556274256144886</v>
      </c>
      <c r="O192" s="22">
        <v>0.52631578947368418</v>
      </c>
      <c r="P192" s="19">
        <v>0.7175472928897586</v>
      </c>
      <c r="Q192" s="20">
        <v>1.244343891402715</v>
      </c>
      <c r="R192" s="22">
        <v>0</v>
      </c>
      <c r="U192" s="21">
        <v>1533</v>
      </c>
      <c r="V192" s="20">
        <v>0.77619663648124193</v>
      </c>
      <c r="W192" s="22">
        <v>0.6578947368421052</v>
      </c>
      <c r="X192" s="19">
        <v>0.7175472928897586</v>
      </c>
      <c r="Y192" s="20">
        <v>1.244343891402715</v>
      </c>
      <c r="Z192" s="22">
        <v>0</v>
      </c>
      <c r="AC192" s="21">
        <v>1533</v>
      </c>
      <c r="AD192" s="20">
        <v>1.0349288486416559</v>
      </c>
      <c r="AE192" s="22">
        <v>0.78947368421052633</v>
      </c>
      <c r="AF192" s="19">
        <v>0.91324200913242004</v>
      </c>
      <c r="AG192" s="20">
        <v>1.4705882352941175</v>
      </c>
      <c r="AH192" s="22">
        <v>0.24330900243309003</v>
      </c>
      <c r="AK192" s="21">
        <v>1533</v>
      </c>
      <c r="AL192" s="20">
        <v>0.90556274256144886</v>
      </c>
      <c r="AM192" s="22">
        <v>0.78947368421052633</v>
      </c>
      <c r="AN192" s="19">
        <v>0.84801043705153289</v>
      </c>
      <c r="AO192" s="20">
        <v>1.3574660633484164</v>
      </c>
      <c r="AP192" s="22">
        <v>0.24330900243309003</v>
      </c>
      <c r="AS192" s="21">
        <v>1533</v>
      </c>
      <c r="AT192" s="20">
        <v>0.90556274256144886</v>
      </c>
      <c r="AU192" s="22">
        <v>0.78947368421052633</v>
      </c>
      <c r="AV192" s="19">
        <v>0.84801043705153289</v>
      </c>
      <c r="AW192" s="20">
        <v>1.3574660633484164</v>
      </c>
      <c r="AX192" s="22">
        <v>0.24330900243309003</v>
      </c>
      <c r="BA192" s="21">
        <v>1533</v>
      </c>
      <c r="BB192" s="20">
        <v>0.90556274256144886</v>
      </c>
      <c r="BC192" s="22">
        <v>0.78947368421052633</v>
      </c>
      <c r="BD192" s="19">
        <v>0.84801043705153289</v>
      </c>
      <c r="BE192" s="20">
        <v>1.4705882352941175</v>
      </c>
      <c r="BF192" s="22">
        <v>0</v>
      </c>
      <c r="BI192" s="21">
        <v>1533</v>
      </c>
      <c r="BJ192" s="20">
        <v>0.77619663648124193</v>
      </c>
      <c r="BK192" s="22">
        <v>0.78947368421052633</v>
      </c>
      <c r="BL192" s="19">
        <v>0.78277886497064575</v>
      </c>
      <c r="BM192" s="20">
        <v>1.3574660633484164</v>
      </c>
      <c r="BN192" s="22">
        <v>0</v>
      </c>
      <c r="BQ192" s="21">
        <v>1533</v>
      </c>
      <c r="BR192" s="20">
        <v>0.77619663648124193</v>
      </c>
      <c r="BS192" s="22">
        <v>0.78947368421052633</v>
      </c>
      <c r="BT192" s="19">
        <v>0.78277886497064575</v>
      </c>
      <c r="BU192" s="20">
        <v>1.3574660633484164</v>
      </c>
      <c r="BV192" s="22">
        <v>0</v>
      </c>
      <c r="BY192" s="21">
        <v>1533</v>
      </c>
      <c r="BZ192" s="20">
        <v>0.646830530401035</v>
      </c>
      <c r="CA192" s="22">
        <v>0.78947368421052633</v>
      </c>
      <c r="CB192" s="19">
        <v>0.7175472928897586</v>
      </c>
      <c r="CC192" s="20">
        <v>1.244343891402715</v>
      </c>
      <c r="CD192" s="22">
        <v>0</v>
      </c>
      <c r="CG192" s="21">
        <v>1533</v>
      </c>
      <c r="CH192" s="20">
        <v>0.77619663648124193</v>
      </c>
      <c r="CI192" s="22">
        <v>0.78947368421052633</v>
      </c>
      <c r="CJ192" s="19">
        <v>0.78277886497064575</v>
      </c>
      <c r="CK192" s="20">
        <v>1.3574660633484164</v>
      </c>
      <c r="CL192" s="22">
        <v>0</v>
      </c>
      <c r="CO192" s="21">
        <v>1533</v>
      </c>
      <c r="CP192" s="20">
        <v>0.77619663648124193</v>
      </c>
      <c r="CQ192" s="22">
        <v>0.6578947368421052</v>
      </c>
      <c r="CR192" s="19">
        <v>0.7175472928897586</v>
      </c>
      <c r="CS192" s="20">
        <v>1.244343891402715</v>
      </c>
      <c r="CT192" s="22">
        <v>0</v>
      </c>
    </row>
    <row r="193" spans="1:98" x14ac:dyDescent="0.25">
      <c r="A193" s="5" t="s">
        <v>311</v>
      </c>
      <c r="B193" s="6" t="s">
        <v>312</v>
      </c>
      <c r="C193" s="3" t="s">
        <v>362</v>
      </c>
      <c r="D193" s="7" t="s">
        <v>38</v>
      </c>
      <c r="E193" s="21">
        <v>1957</v>
      </c>
      <c r="F193" s="20">
        <v>1.7708333333333333</v>
      </c>
      <c r="G193" s="22">
        <v>2.4072216649949847</v>
      </c>
      <c r="H193" s="19">
        <v>2.0950434338272865</v>
      </c>
      <c r="I193" s="20">
        <v>3.166666666666667</v>
      </c>
      <c r="J193" s="22">
        <v>0.74257425742574257</v>
      </c>
      <c r="M193" s="21">
        <v>1957</v>
      </c>
      <c r="N193" s="20">
        <v>1.7708333333333333</v>
      </c>
      <c r="O193" s="22">
        <v>2.6078234704112337</v>
      </c>
      <c r="P193" s="19">
        <v>2.1972406745017885</v>
      </c>
      <c r="Q193" s="20">
        <v>3.3333333333333335</v>
      </c>
      <c r="R193" s="22">
        <v>0.74257425742574257</v>
      </c>
      <c r="U193" s="21">
        <v>1957</v>
      </c>
      <c r="V193" s="20">
        <v>1.7708333333333333</v>
      </c>
      <c r="W193" s="22">
        <v>2.5075225677031092</v>
      </c>
      <c r="X193" s="19">
        <v>2.1461420541645375</v>
      </c>
      <c r="Y193" s="20">
        <v>3.25</v>
      </c>
      <c r="Z193" s="22">
        <v>0.74257425742574257</v>
      </c>
      <c r="AC193" s="21">
        <v>1957</v>
      </c>
      <c r="AD193" s="20">
        <v>1.7708333333333333</v>
      </c>
      <c r="AE193" s="22">
        <v>2.7081243731193578</v>
      </c>
      <c r="AF193" s="19">
        <v>2.248339294839039</v>
      </c>
      <c r="AG193" s="20">
        <v>3.3333333333333335</v>
      </c>
      <c r="AH193" s="22">
        <v>0.99009900990099009</v>
      </c>
      <c r="AK193" s="21">
        <v>1957</v>
      </c>
      <c r="AL193" s="20">
        <v>1.6666666666666667</v>
      </c>
      <c r="AM193" s="22">
        <v>2.6078234704112337</v>
      </c>
      <c r="AN193" s="19">
        <v>2.1461420541645375</v>
      </c>
      <c r="AO193" s="20">
        <v>3.0833333333333335</v>
      </c>
      <c r="AP193" s="22">
        <v>1.2376237623762376</v>
      </c>
      <c r="AS193" s="21">
        <v>1957</v>
      </c>
      <c r="AT193" s="20">
        <v>1.7708333333333333</v>
      </c>
      <c r="AU193" s="22">
        <v>2.8084252758274824</v>
      </c>
      <c r="AV193" s="19">
        <v>2.2994379151762905</v>
      </c>
      <c r="AW193" s="20">
        <v>3.3333333333333335</v>
      </c>
      <c r="AX193" s="22">
        <v>1.2376237623762376</v>
      </c>
      <c r="BA193" s="21">
        <v>1957</v>
      </c>
      <c r="BB193" s="20">
        <v>1.5625</v>
      </c>
      <c r="BC193" s="22">
        <v>3.009027081243731</v>
      </c>
      <c r="BD193" s="19">
        <v>2.2994379151762905</v>
      </c>
      <c r="BE193" s="20">
        <v>3.3333333333333335</v>
      </c>
      <c r="BF193" s="22">
        <v>1.2376237623762376</v>
      </c>
      <c r="BI193" s="21">
        <v>1957</v>
      </c>
      <c r="BJ193" s="20">
        <v>1.6666666666666667</v>
      </c>
      <c r="BK193" s="22">
        <v>2.8084252758274824</v>
      </c>
      <c r="BL193" s="19">
        <v>2.248339294839039</v>
      </c>
      <c r="BM193" s="20">
        <v>3.25</v>
      </c>
      <c r="BN193" s="22">
        <v>1.2376237623762376</v>
      </c>
      <c r="BQ193" s="21">
        <v>1957</v>
      </c>
      <c r="BR193" s="20">
        <v>1.6666666666666667</v>
      </c>
      <c r="BS193" s="22">
        <v>2.7081243731193578</v>
      </c>
      <c r="BT193" s="19">
        <v>2.1972406745017885</v>
      </c>
      <c r="BU193" s="20">
        <v>3.166666666666667</v>
      </c>
      <c r="BV193" s="22">
        <v>1.2376237623762376</v>
      </c>
      <c r="BY193" s="21">
        <v>1957</v>
      </c>
      <c r="BZ193" s="20">
        <v>1.6666666666666667</v>
      </c>
      <c r="CA193" s="22">
        <v>2.9087261785356069</v>
      </c>
      <c r="CB193" s="19">
        <v>2.2994379151762905</v>
      </c>
      <c r="CC193" s="20">
        <v>3.3333333333333335</v>
      </c>
      <c r="CD193" s="22">
        <v>1.2376237623762376</v>
      </c>
      <c r="CG193" s="21">
        <v>1957</v>
      </c>
      <c r="CH193" s="20">
        <v>1.6666666666666667</v>
      </c>
      <c r="CI193" s="22">
        <v>3.009027081243731</v>
      </c>
      <c r="CJ193" s="19">
        <v>2.350536535513541</v>
      </c>
      <c r="CK193" s="20">
        <v>3.4166666666666665</v>
      </c>
      <c r="CL193" s="22">
        <v>1.2376237623762376</v>
      </c>
      <c r="CO193" s="21">
        <v>1957</v>
      </c>
      <c r="CP193" s="20">
        <v>1.5625</v>
      </c>
      <c r="CQ193" s="22">
        <v>2.8084252758274824</v>
      </c>
      <c r="CR193" s="19">
        <v>2.1972406745017885</v>
      </c>
      <c r="CS193" s="20">
        <v>3.25</v>
      </c>
      <c r="CT193" s="22">
        <v>0.99009900990099009</v>
      </c>
    </row>
    <row r="194" spans="1:98" x14ac:dyDescent="0.25">
      <c r="A194" s="5" t="s">
        <v>311</v>
      </c>
      <c r="B194" s="6" t="s">
        <v>312</v>
      </c>
      <c r="C194" s="3" t="s">
        <v>364</v>
      </c>
      <c r="D194" s="7" t="s">
        <v>36</v>
      </c>
      <c r="E194" s="21">
        <v>3595</v>
      </c>
      <c r="F194" s="20">
        <v>0.85470085470085477</v>
      </c>
      <c r="G194" s="22">
        <v>1.25</v>
      </c>
      <c r="H194" s="19">
        <v>1.0570236439499305</v>
      </c>
      <c r="I194" s="20">
        <v>1.5120967741935485</v>
      </c>
      <c r="J194" s="22">
        <v>0.72314049586776874</v>
      </c>
      <c r="M194" s="21">
        <v>3595</v>
      </c>
      <c r="N194" s="20">
        <v>0.85470085470085477</v>
      </c>
      <c r="O194" s="22">
        <v>1.3586956521739131</v>
      </c>
      <c r="P194" s="19">
        <v>1.1126564673157162</v>
      </c>
      <c r="Q194" s="20">
        <v>1.6129032258064515</v>
      </c>
      <c r="R194" s="22">
        <v>0.72314049586776874</v>
      </c>
      <c r="U194" s="21">
        <v>3595</v>
      </c>
      <c r="V194" s="20">
        <v>0.85470085470085477</v>
      </c>
      <c r="W194" s="22">
        <v>1.3586956521739131</v>
      </c>
      <c r="X194" s="19">
        <v>1.1126564673157162</v>
      </c>
      <c r="Y194" s="20">
        <v>1.5625</v>
      </c>
      <c r="Z194" s="22">
        <v>0.82644628099173556</v>
      </c>
      <c r="AC194" s="21">
        <v>3595</v>
      </c>
      <c r="AD194" s="20">
        <v>0.74074074074074081</v>
      </c>
      <c r="AE194" s="22">
        <v>1.3586956521739131</v>
      </c>
      <c r="AF194" s="19">
        <v>1.0570236439499305</v>
      </c>
      <c r="AG194" s="20">
        <v>1.4616935483870968</v>
      </c>
      <c r="AH194" s="22">
        <v>0.82644628099173556</v>
      </c>
      <c r="AK194" s="21">
        <v>3595</v>
      </c>
      <c r="AL194" s="20">
        <v>0.74074074074074081</v>
      </c>
      <c r="AM194" s="22">
        <v>1.4130434782608696</v>
      </c>
      <c r="AN194" s="19">
        <v>1.0848400556328233</v>
      </c>
      <c r="AO194" s="20">
        <v>1.5120967741935485</v>
      </c>
      <c r="AP194" s="22">
        <v>0.82644628099173556</v>
      </c>
      <c r="AS194" s="21">
        <v>3595</v>
      </c>
      <c r="AT194" s="20">
        <v>0.79772079772079774</v>
      </c>
      <c r="AU194" s="22">
        <v>1.3586956521739131</v>
      </c>
      <c r="AV194" s="19">
        <v>1.0848400556328233</v>
      </c>
      <c r="AW194" s="20">
        <v>1.4616935483870968</v>
      </c>
      <c r="AX194" s="22">
        <v>0.92975206611570249</v>
      </c>
      <c r="BA194" s="21">
        <v>3595</v>
      </c>
      <c r="BB194" s="20">
        <v>0.68376068376068377</v>
      </c>
      <c r="BC194" s="22">
        <v>1.3043478260869565</v>
      </c>
      <c r="BD194" s="19">
        <v>1.0013908205841446</v>
      </c>
      <c r="BE194" s="20">
        <v>1.310483870967742</v>
      </c>
      <c r="BF194" s="22">
        <v>0.92975206611570249</v>
      </c>
      <c r="BI194" s="21">
        <v>3595</v>
      </c>
      <c r="BJ194" s="20">
        <v>0.74074074074074081</v>
      </c>
      <c r="BK194" s="22">
        <v>1.25</v>
      </c>
      <c r="BL194" s="19">
        <v>1.0013908205841446</v>
      </c>
      <c r="BM194" s="20">
        <v>1.310483870967742</v>
      </c>
      <c r="BN194" s="22">
        <v>0.92975206611570249</v>
      </c>
      <c r="BQ194" s="21">
        <v>3595</v>
      </c>
      <c r="BR194" s="20">
        <v>0.79772079772079774</v>
      </c>
      <c r="BS194" s="22">
        <v>1.1956521739130435</v>
      </c>
      <c r="BT194" s="19">
        <v>1.0013908205841446</v>
      </c>
      <c r="BU194" s="20">
        <v>1.3608870967741935</v>
      </c>
      <c r="BV194" s="22">
        <v>0.82644628099173556</v>
      </c>
      <c r="BY194" s="21">
        <v>3595</v>
      </c>
      <c r="BZ194" s="20">
        <v>0.85470085470085477</v>
      </c>
      <c r="CA194" s="22">
        <v>1.0869565217391304</v>
      </c>
      <c r="CB194" s="19">
        <v>0.97357440890125169</v>
      </c>
      <c r="CC194" s="20">
        <v>1.310483870967742</v>
      </c>
      <c r="CD194" s="22">
        <v>0.82644628099173556</v>
      </c>
      <c r="CG194" s="21">
        <v>3595</v>
      </c>
      <c r="CH194" s="20">
        <v>0.79772079772079774</v>
      </c>
      <c r="CI194" s="22">
        <v>1.25</v>
      </c>
      <c r="CJ194" s="19">
        <v>1.0292072322670376</v>
      </c>
      <c r="CK194" s="20">
        <v>1.4616935483870968</v>
      </c>
      <c r="CL194" s="22">
        <v>0.82644628099173556</v>
      </c>
      <c r="CO194" s="21">
        <v>3595</v>
      </c>
      <c r="CP194" s="20">
        <v>0.74074074074074081</v>
      </c>
      <c r="CQ194" s="22">
        <v>1.1413043478260869</v>
      </c>
      <c r="CR194" s="19">
        <v>0.94575799721835874</v>
      </c>
      <c r="CS194" s="20">
        <v>1.3608870967741935</v>
      </c>
      <c r="CT194" s="22">
        <v>0.72314049586776874</v>
      </c>
    </row>
    <row r="195" spans="1:98" x14ac:dyDescent="0.25">
      <c r="A195" s="5" t="s">
        <v>311</v>
      </c>
      <c r="B195" s="6" t="s">
        <v>312</v>
      </c>
      <c r="C195" s="3" t="s">
        <v>365</v>
      </c>
      <c r="D195" s="7" t="s">
        <v>113</v>
      </c>
      <c r="E195" s="21">
        <v>1490</v>
      </c>
      <c r="F195" s="20">
        <v>0.74404761904761896</v>
      </c>
      <c r="G195" s="22">
        <v>1.8337408312958436</v>
      </c>
      <c r="H195" s="19">
        <v>1.3422818791946309</v>
      </c>
      <c r="I195" s="20">
        <v>1.9580419580419581</v>
      </c>
      <c r="J195" s="22">
        <v>1.0084033613445378</v>
      </c>
      <c r="M195" s="21">
        <v>1490</v>
      </c>
      <c r="N195" s="20">
        <v>0.59523809523809523</v>
      </c>
      <c r="O195" s="22">
        <v>1.9559902200488997</v>
      </c>
      <c r="P195" s="19">
        <v>1.3422818791946309</v>
      </c>
      <c r="Q195" s="20">
        <v>1.8181818181818183</v>
      </c>
      <c r="R195" s="22">
        <v>1.0084033613445378</v>
      </c>
      <c r="U195" s="21">
        <v>1490</v>
      </c>
      <c r="V195" s="20">
        <v>0.59523809523809523</v>
      </c>
      <c r="W195" s="22">
        <v>1.9559902200488997</v>
      </c>
      <c r="X195" s="19">
        <v>1.3422818791946309</v>
      </c>
      <c r="Y195" s="20">
        <v>1.8181818181818183</v>
      </c>
      <c r="Z195" s="22">
        <v>1.0084033613445378</v>
      </c>
      <c r="AC195" s="21">
        <v>1490</v>
      </c>
      <c r="AD195" s="20">
        <v>0.59523809523809523</v>
      </c>
      <c r="AE195" s="22">
        <v>1.9559902200488997</v>
      </c>
      <c r="AF195" s="19">
        <v>1.3422818791946309</v>
      </c>
      <c r="AG195" s="20">
        <v>1.8181818181818183</v>
      </c>
      <c r="AH195" s="22">
        <v>1.0084033613445378</v>
      </c>
      <c r="AK195" s="21">
        <v>1490</v>
      </c>
      <c r="AL195" s="20">
        <v>0.4464285714285714</v>
      </c>
      <c r="AM195" s="22">
        <v>1.9559902200488997</v>
      </c>
      <c r="AN195" s="19">
        <v>1.2751677852348993</v>
      </c>
      <c r="AO195" s="20">
        <v>1.6783216783216788</v>
      </c>
      <c r="AP195" s="22">
        <v>1.0084033613445378</v>
      </c>
      <c r="AS195" s="21">
        <v>1490</v>
      </c>
      <c r="AT195" s="20">
        <v>0.4464285714285714</v>
      </c>
      <c r="AU195" s="22">
        <v>1.9559902200488997</v>
      </c>
      <c r="AV195" s="19">
        <v>1.2751677852348993</v>
      </c>
      <c r="AW195" s="20">
        <v>1.6783216783216788</v>
      </c>
      <c r="AX195" s="22">
        <v>1.0084033613445378</v>
      </c>
      <c r="BA195" s="21">
        <v>1490</v>
      </c>
      <c r="BB195" s="20">
        <v>0.4464285714285714</v>
      </c>
      <c r="BC195" s="22">
        <v>1.8337408312958436</v>
      </c>
      <c r="BD195" s="19">
        <v>1.2080536912751678</v>
      </c>
      <c r="BE195" s="20">
        <v>1.5384615384615388</v>
      </c>
      <c r="BF195" s="22">
        <v>1.0084033613445378</v>
      </c>
      <c r="BI195" s="21">
        <v>1490</v>
      </c>
      <c r="BJ195" s="20">
        <v>0.4464285714285714</v>
      </c>
      <c r="BK195" s="22">
        <v>2.0782396088019559</v>
      </c>
      <c r="BL195" s="19">
        <v>1.3422818791946309</v>
      </c>
      <c r="BM195" s="20">
        <v>1.8181818181818183</v>
      </c>
      <c r="BN195" s="22">
        <v>1.0084033613445378</v>
      </c>
      <c r="BQ195" s="21">
        <v>1490</v>
      </c>
      <c r="BR195" s="20">
        <v>0.74404761904761896</v>
      </c>
      <c r="BS195" s="22">
        <v>2.0782396088019559</v>
      </c>
      <c r="BT195" s="19">
        <v>1.476510067114094</v>
      </c>
      <c r="BU195" s="20">
        <v>2.0979020979020984</v>
      </c>
      <c r="BV195" s="22">
        <v>1.0084033613445378</v>
      </c>
      <c r="BY195" s="21">
        <v>1490</v>
      </c>
      <c r="BZ195" s="20">
        <v>0.74404761904761896</v>
      </c>
      <c r="CA195" s="22">
        <v>2.0782396088019559</v>
      </c>
      <c r="CB195" s="19">
        <v>1.476510067114094</v>
      </c>
      <c r="CC195" s="20">
        <v>2.0979020979020984</v>
      </c>
      <c r="CD195" s="22">
        <v>1.0084033613445378</v>
      </c>
      <c r="CG195" s="21">
        <v>1490</v>
      </c>
      <c r="CH195" s="20">
        <v>0.74404761904761896</v>
      </c>
      <c r="CI195" s="22">
        <v>1.7114914425427872</v>
      </c>
      <c r="CJ195" s="19">
        <v>1.2751677852348993</v>
      </c>
      <c r="CK195" s="20">
        <v>1.6783216783216788</v>
      </c>
      <c r="CL195" s="22">
        <v>1.0084033613445378</v>
      </c>
      <c r="CO195" s="21">
        <v>1490</v>
      </c>
      <c r="CP195" s="20">
        <v>0.74404761904761896</v>
      </c>
      <c r="CQ195" s="22">
        <v>1.7114914425427872</v>
      </c>
      <c r="CR195" s="19">
        <v>1.2751677852348993</v>
      </c>
      <c r="CS195" s="20">
        <v>1.9580419580419581</v>
      </c>
      <c r="CT195" s="22">
        <v>0.84033613445378152</v>
      </c>
    </row>
    <row r="196" spans="1:98" x14ac:dyDescent="0.25">
      <c r="A196" s="5" t="s">
        <v>311</v>
      </c>
      <c r="B196" s="6" t="s">
        <v>312</v>
      </c>
      <c r="C196" s="3" t="s">
        <v>367</v>
      </c>
      <c r="D196" s="7" t="s">
        <v>78</v>
      </c>
      <c r="E196" s="21">
        <v>2130</v>
      </c>
      <c r="F196" s="20">
        <v>1.5232974910394266</v>
      </c>
      <c r="G196" s="22">
        <v>1.6765285996055226</v>
      </c>
      <c r="H196" s="19">
        <v>1.5962441314553992</v>
      </c>
      <c r="I196" s="20">
        <v>2.1164021164021163</v>
      </c>
      <c r="J196" s="22">
        <v>1.7804154302670623</v>
      </c>
      <c r="M196" s="21">
        <v>2130</v>
      </c>
      <c r="N196" s="20">
        <v>1.6129032258064515</v>
      </c>
      <c r="O196" s="22">
        <v>1.5779092702169626</v>
      </c>
      <c r="P196" s="19">
        <v>1.5962441314553992</v>
      </c>
      <c r="Q196" s="20">
        <v>2.1164021164021163</v>
      </c>
      <c r="R196" s="22">
        <v>1.7804154302670623</v>
      </c>
      <c r="U196" s="21">
        <v>2130</v>
      </c>
      <c r="V196" s="20">
        <v>1.5232974910394266</v>
      </c>
      <c r="W196" s="22">
        <v>1.6765285996055226</v>
      </c>
      <c r="X196" s="19">
        <v>1.5962441314553992</v>
      </c>
      <c r="Y196" s="20">
        <v>2.1164021164021163</v>
      </c>
      <c r="Z196" s="22">
        <v>1.7804154302670623</v>
      </c>
      <c r="AC196" s="21">
        <v>2130</v>
      </c>
      <c r="AD196" s="20">
        <v>1.7025089605734769</v>
      </c>
      <c r="AE196" s="22">
        <v>1.5779092702169626</v>
      </c>
      <c r="AF196" s="19">
        <v>1.643192488262911</v>
      </c>
      <c r="AG196" s="20">
        <v>2.1919879062736203</v>
      </c>
      <c r="AH196" s="22">
        <v>1.7804154302670623</v>
      </c>
      <c r="AK196" s="21">
        <v>2130</v>
      </c>
      <c r="AL196" s="20">
        <v>1.6129032258064515</v>
      </c>
      <c r="AM196" s="22">
        <v>1.5779092702169626</v>
      </c>
      <c r="AN196" s="19">
        <v>1.5962441314553992</v>
      </c>
      <c r="AO196" s="20">
        <v>2.1164021164021163</v>
      </c>
      <c r="AP196" s="22">
        <v>1.7804154302670623</v>
      </c>
      <c r="AS196" s="21">
        <v>2130</v>
      </c>
      <c r="AT196" s="20">
        <v>1.881720430107527</v>
      </c>
      <c r="AU196" s="22">
        <v>1.6765285996055226</v>
      </c>
      <c r="AV196" s="19">
        <v>1.784037558685446</v>
      </c>
      <c r="AW196" s="20">
        <v>2.4187452758881332</v>
      </c>
      <c r="AX196" s="22">
        <v>1.7804154302670623</v>
      </c>
      <c r="BA196" s="21">
        <v>2130</v>
      </c>
      <c r="BB196" s="20">
        <v>1.9713261648745519</v>
      </c>
      <c r="BC196" s="22">
        <v>1.6765285996055226</v>
      </c>
      <c r="BD196" s="19">
        <v>1.8309859154929577</v>
      </c>
      <c r="BE196" s="20">
        <v>2.4187452758881332</v>
      </c>
      <c r="BF196" s="22">
        <v>2.0771513353115725</v>
      </c>
      <c r="BI196" s="21">
        <v>2130</v>
      </c>
      <c r="BJ196" s="20">
        <v>1.9713261648745519</v>
      </c>
      <c r="BK196" s="22">
        <v>1.6765285996055226</v>
      </c>
      <c r="BL196" s="19">
        <v>1.8309859154929577</v>
      </c>
      <c r="BM196" s="20">
        <v>2.4187452758881332</v>
      </c>
      <c r="BN196" s="22">
        <v>2.0771513353115725</v>
      </c>
      <c r="BQ196" s="21">
        <v>2130</v>
      </c>
      <c r="BR196" s="20">
        <v>1.9713261648745519</v>
      </c>
      <c r="BS196" s="22">
        <v>1.7751479289940828</v>
      </c>
      <c r="BT196" s="19">
        <v>1.8779342723004695</v>
      </c>
      <c r="BU196" s="20">
        <v>2.4943310657596371</v>
      </c>
      <c r="BV196" s="22">
        <v>2.0771513353115725</v>
      </c>
      <c r="BY196" s="21">
        <v>2130</v>
      </c>
      <c r="BZ196" s="20">
        <v>1.7921146953405016</v>
      </c>
      <c r="CA196" s="22">
        <v>1.4792899408284024</v>
      </c>
      <c r="CB196" s="19">
        <v>1.643192488262911</v>
      </c>
      <c r="CC196" s="20">
        <v>2.1919879062736203</v>
      </c>
      <c r="CD196" s="22">
        <v>1.7804154302670623</v>
      </c>
      <c r="CG196" s="21">
        <v>2130</v>
      </c>
      <c r="CH196" s="20">
        <v>1.881720430107527</v>
      </c>
      <c r="CI196" s="22">
        <v>1.5779092702169626</v>
      </c>
      <c r="CJ196" s="19">
        <v>1.7370892018779343</v>
      </c>
      <c r="CK196" s="20">
        <v>2.2675736961451247</v>
      </c>
      <c r="CL196" s="22">
        <v>1.7804154302670623</v>
      </c>
      <c r="CO196" s="21">
        <v>2130</v>
      </c>
      <c r="CP196" s="20">
        <v>1.9713261648745519</v>
      </c>
      <c r="CQ196" s="22">
        <v>1.4792899408284024</v>
      </c>
      <c r="CR196" s="19">
        <v>1.7370892018779343</v>
      </c>
      <c r="CS196" s="20">
        <v>2.2675736961451247</v>
      </c>
      <c r="CT196" s="22">
        <v>1.7804154302670623</v>
      </c>
    </row>
    <row r="197" spans="1:98" x14ac:dyDescent="0.25">
      <c r="A197" s="5" t="s">
        <v>311</v>
      </c>
      <c r="B197" s="6" t="s">
        <v>312</v>
      </c>
      <c r="C197" s="3" t="s">
        <v>368</v>
      </c>
      <c r="D197" s="7" t="s">
        <v>114</v>
      </c>
      <c r="E197" s="21">
        <v>1430</v>
      </c>
      <c r="F197" s="20">
        <v>0.87976539589442826</v>
      </c>
      <c r="G197" s="22">
        <v>2.1390374331550799</v>
      </c>
      <c r="H197" s="19">
        <v>1.5384615384615385</v>
      </c>
      <c r="I197" s="20">
        <v>1.7985611510791366</v>
      </c>
      <c r="J197" s="22">
        <v>2.2222222222222219</v>
      </c>
      <c r="M197" s="21">
        <v>1430</v>
      </c>
      <c r="N197" s="20">
        <v>1.0263929618768328</v>
      </c>
      <c r="O197" s="22">
        <v>2.4064171122994651</v>
      </c>
      <c r="P197" s="19">
        <v>1.7482517482517483</v>
      </c>
      <c r="Q197" s="20">
        <v>2.0383693045563551</v>
      </c>
      <c r="R197" s="22">
        <v>2.5396825396825395</v>
      </c>
      <c r="U197" s="21">
        <v>1430</v>
      </c>
      <c r="V197" s="20">
        <v>0.87976539589442826</v>
      </c>
      <c r="W197" s="22">
        <v>2.4064171122994651</v>
      </c>
      <c r="X197" s="19">
        <v>1.6783216783216783</v>
      </c>
      <c r="Y197" s="20">
        <v>1.9184652278177456</v>
      </c>
      <c r="Z197" s="22">
        <v>2.5396825396825395</v>
      </c>
      <c r="AC197" s="21">
        <v>1430</v>
      </c>
      <c r="AD197" s="20">
        <v>0.87976539589442826</v>
      </c>
      <c r="AE197" s="22">
        <v>2.5401069518716577</v>
      </c>
      <c r="AF197" s="19">
        <v>1.7482517482517483</v>
      </c>
      <c r="AG197" s="20">
        <v>2.0383693045563551</v>
      </c>
      <c r="AH197" s="22">
        <v>2.5396825396825395</v>
      </c>
      <c r="AK197" s="21">
        <v>1430</v>
      </c>
      <c r="AL197" s="20">
        <v>1.0263929618768328</v>
      </c>
      <c r="AM197" s="22">
        <v>2.6737967914438503</v>
      </c>
      <c r="AN197" s="19">
        <v>1.8881118881118881</v>
      </c>
      <c r="AO197" s="20">
        <v>2.2781774580335732</v>
      </c>
      <c r="AP197" s="22">
        <v>2.5396825396825395</v>
      </c>
      <c r="AS197" s="21">
        <v>1430</v>
      </c>
      <c r="AT197" s="20">
        <v>0.73313782991202348</v>
      </c>
      <c r="AU197" s="22">
        <v>2.9411764705882351</v>
      </c>
      <c r="AV197" s="19">
        <v>1.8881118881118881</v>
      </c>
      <c r="AW197" s="20">
        <v>2.2781774580335732</v>
      </c>
      <c r="AX197" s="22">
        <v>2.5396825396825395</v>
      </c>
      <c r="BA197" s="21">
        <v>1430</v>
      </c>
      <c r="BB197" s="20">
        <v>0.73313782991202348</v>
      </c>
      <c r="BC197" s="22">
        <v>2.8074866310160429</v>
      </c>
      <c r="BD197" s="19">
        <v>1.8181818181818181</v>
      </c>
      <c r="BE197" s="20">
        <v>2.1582733812949639</v>
      </c>
      <c r="BF197" s="22">
        <v>2.5396825396825395</v>
      </c>
      <c r="BI197" s="21">
        <v>1430</v>
      </c>
      <c r="BJ197" s="20">
        <v>0.73313782991202348</v>
      </c>
      <c r="BK197" s="22">
        <v>2.8074866310160429</v>
      </c>
      <c r="BL197" s="19">
        <v>1.8181818181818181</v>
      </c>
      <c r="BM197" s="20">
        <v>2.1582733812949639</v>
      </c>
      <c r="BN197" s="22">
        <v>2.5396825396825395</v>
      </c>
      <c r="BQ197" s="21">
        <v>1430</v>
      </c>
      <c r="BR197" s="20">
        <v>0.87976539589442826</v>
      </c>
      <c r="BS197" s="22">
        <v>2.9411764705882351</v>
      </c>
      <c r="BT197" s="19">
        <v>1.9580419580419581</v>
      </c>
      <c r="BU197" s="20">
        <v>2.3980815347721824</v>
      </c>
      <c r="BV197" s="22">
        <v>2.5396825396825395</v>
      </c>
      <c r="BY197" s="21">
        <v>1430</v>
      </c>
      <c r="BZ197" s="20">
        <v>0.73313782991202348</v>
      </c>
      <c r="CA197" s="22">
        <v>2.9411764705882351</v>
      </c>
      <c r="CB197" s="19">
        <v>1.8881118881118881</v>
      </c>
      <c r="CC197" s="20">
        <v>2.2781774580335732</v>
      </c>
      <c r="CD197" s="22">
        <v>2.5396825396825395</v>
      </c>
      <c r="CG197" s="21">
        <v>1430</v>
      </c>
      <c r="CH197" s="20">
        <v>0.87976539589442826</v>
      </c>
      <c r="CI197" s="22">
        <v>2.9411764705882351</v>
      </c>
      <c r="CJ197" s="19">
        <v>1.9580419580419581</v>
      </c>
      <c r="CK197" s="20">
        <v>2.2781774580335732</v>
      </c>
      <c r="CL197" s="22">
        <v>2.8571428571428568</v>
      </c>
      <c r="CO197" s="21">
        <v>1430</v>
      </c>
      <c r="CP197" s="20">
        <v>1.3196480938416422</v>
      </c>
      <c r="CQ197" s="22">
        <v>3.0748663101604281</v>
      </c>
      <c r="CR197" s="19">
        <v>2.2377622377622379</v>
      </c>
      <c r="CS197" s="20">
        <v>2.7577937649880093</v>
      </c>
      <c r="CT197" s="22">
        <v>2.8571428571428568</v>
      </c>
    </row>
    <row r="198" spans="1:98" x14ac:dyDescent="0.25">
      <c r="A198" s="5" t="s">
        <v>311</v>
      </c>
      <c r="B198" s="6" t="s">
        <v>312</v>
      </c>
      <c r="C198" s="3" t="s">
        <v>370</v>
      </c>
      <c r="D198" s="7" t="s">
        <v>35</v>
      </c>
      <c r="E198" s="21">
        <v>1508</v>
      </c>
      <c r="F198" s="20">
        <v>2.5735294117647056</v>
      </c>
      <c r="G198" s="22">
        <v>2.3121387283236992</v>
      </c>
      <c r="H198" s="19">
        <v>2.453580901856764</v>
      </c>
      <c r="I198" s="20">
        <v>3.6343612334801758</v>
      </c>
      <c r="J198" s="22">
        <v>1.1695906432748537</v>
      </c>
      <c r="M198" s="21">
        <v>1508</v>
      </c>
      <c r="N198" s="20">
        <v>2.4509803921568629</v>
      </c>
      <c r="O198" s="22">
        <v>2.4566473988439306</v>
      </c>
      <c r="P198" s="19">
        <v>2.453580901856764</v>
      </c>
      <c r="Q198" s="20">
        <v>3.5242290748898681</v>
      </c>
      <c r="R198" s="22">
        <v>1.4619883040935671</v>
      </c>
      <c r="U198" s="21">
        <v>1508</v>
      </c>
      <c r="V198" s="20">
        <v>2.4509803921568629</v>
      </c>
      <c r="W198" s="22">
        <v>2.3121387283236992</v>
      </c>
      <c r="X198" s="19">
        <v>2.3872679045092835</v>
      </c>
      <c r="Y198" s="20">
        <v>3.5242290748898681</v>
      </c>
      <c r="Z198" s="22">
        <v>1.1695906432748537</v>
      </c>
      <c r="AC198" s="21">
        <v>1508</v>
      </c>
      <c r="AD198" s="20">
        <v>2.4509803921568629</v>
      </c>
      <c r="AE198" s="22">
        <v>2.3121387283236992</v>
      </c>
      <c r="AF198" s="19">
        <v>2.3872679045092835</v>
      </c>
      <c r="AG198" s="20">
        <v>3.5242290748898681</v>
      </c>
      <c r="AH198" s="22">
        <v>1.1695906432748537</v>
      </c>
      <c r="AK198" s="21">
        <v>1508</v>
      </c>
      <c r="AL198" s="20">
        <v>2.4509803921568629</v>
      </c>
      <c r="AM198" s="22">
        <v>2.4566473988439306</v>
      </c>
      <c r="AN198" s="19">
        <v>2.453580901856764</v>
      </c>
      <c r="AO198" s="20">
        <v>3.6343612334801758</v>
      </c>
      <c r="AP198" s="22">
        <v>1.1695906432748537</v>
      </c>
      <c r="AS198" s="21">
        <v>1508</v>
      </c>
      <c r="AT198" s="20">
        <v>2.5735294117647056</v>
      </c>
      <c r="AU198" s="22">
        <v>2.601156069364162</v>
      </c>
      <c r="AV198" s="19">
        <v>2.5862068965517242</v>
      </c>
      <c r="AW198" s="20">
        <v>3.8546255506607929</v>
      </c>
      <c r="AX198" s="22">
        <v>1.1695906432748537</v>
      </c>
      <c r="BA198" s="21">
        <v>1508</v>
      </c>
      <c r="BB198" s="20">
        <v>2.5735294117647056</v>
      </c>
      <c r="BC198" s="22">
        <v>2.4566473988439306</v>
      </c>
      <c r="BD198" s="19">
        <v>2.5198938992042441</v>
      </c>
      <c r="BE198" s="20">
        <v>3.7444933920704844</v>
      </c>
      <c r="BF198" s="22">
        <v>1.1695906432748537</v>
      </c>
      <c r="BI198" s="21">
        <v>1508</v>
      </c>
      <c r="BJ198" s="20">
        <v>2.6960784313725492</v>
      </c>
      <c r="BK198" s="22">
        <v>2.4566473988439306</v>
      </c>
      <c r="BL198" s="19">
        <v>2.5862068965517242</v>
      </c>
      <c r="BM198" s="20">
        <v>3.8546255506607929</v>
      </c>
      <c r="BN198" s="22">
        <v>1.1695906432748537</v>
      </c>
      <c r="BQ198" s="21">
        <v>1508</v>
      </c>
      <c r="BR198" s="20">
        <v>2.4509803921568629</v>
      </c>
      <c r="BS198" s="22">
        <v>2.0231213872832372</v>
      </c>
      <c r="BT198" s="19">
        <v>2.2546419098143233</v>
      </c>
      <c r="BU198" s="20">
        <v>3.4140969162995596</v>
      </c>
      <c r="BV198" s="22">
        <v>0.8771929824561403</v>
      </c>
      <c r="BY198" s="21">
        <v>1508</v>
      </c>
      <c r="BZ198" s="20">
        <v>2.3284313725490198</v>
      </c>
      <c r="CA198" s="22">
        <v>2.0231213872832372</v>
      </c>
      <c r="CB198" s="19">
        <v>2.1883289124668437</v>
      </c>
      <c r="CC198" s="20">
        <v>3.303964757709251</v>
      </c>
      <c r="CD198" s="22">
        <v>0.8771929824561403</v>
      </c>
      <c r="CG198" s="21">
        <v>1508</v>
      </c>
      <c r="CH198" s="20">
        <v>2.3284313725490198</v>
      </c>
      <c r="CI198" s="22">
        <v>2.0231213872832372</v>
      </c>
      <c r="CJ198" s="19">
        <v>2.1883289124668437</v>
      </c>
      <c r="CK198" s="20">
        <v>3.303964757709251</v>
      </c>
      <c r="CL198" s="22">
        <v>0.8771929824561403</v>
      </c>
      <c r="CO198" s="21">
        <v>1508</v>
      </c>
      <c r="CP198" s="20">
        <v>2.083333333333333</v>
      </c>
      <c r="CQ198" s="22">
        <v>1.8786127167630058</v>
      </c>
      <c r="CR198" s="19">
        <v>1.989389920424403</v>
      </c>
      <c r="CS198" s="20">
        <v>2.9735682819383258</v>
      </c>
      <c r="CT198" s="22">
        <v>0.8771929824561403</v>
      </c>
    </row>
    <row r="199" spans="1:98" x14ac:dyDescent="0.25">
      <c r="A199" s="5" t="s">
        <v>311</v>
      </c>
      <c r="B199" s="6" t="s">
        <v>312</v>
      </c>
      <c r="C199" s="3" t="s">
        <v>371</v>
      </c>
      <c r="D199" s="7" t="s">
        <v>115</v>
      </c>
      <c r="E199" s="21">
        <v>1084</v>
      </c>
      <c r="F199" s="20">
        <v>2.9411764705882351</v>
      </c>
      <c r="G199" s="22">
        <v>3.7549407114624502</v>
      </c>
      <c r="H199" s="19">
        <v>3.3210332103321036</v>
      </c>
      <c r="I199" s="20">
        <v>5.3110773899848249</v>
      </c>
      <c r="J199" s="22">
        <v>0.45662100456621002</v>
      </c>
      <c r="M199" s="21">
        <v>1084</v>
      </c>
      <c r="N199" s="20">
        <v>3.2871972318339098</v>
      </c>
      <c r="O199" s="22">
        <v>3.7549407114624502</v>
      </c>
      <c r="P199" s="19">
        <v>3.5055350553505531</v>
      </c>
      <c r="Q199" s="20">
        <v>5.6145675265553869</v>
      </c>
      <c r="R199" s="22">
        <v>0.45662100456621002</v>
      </c>
      <c r="U199" s="21">
        <v>1084</v>
      </c>
      <c r="V199" s="20">
        <v>3.2871972318339098</v>
      </c>
      <c r="W199" s="22">
        <v>3.7549407114624502</v>
      </c>
      <c r="X199" s="19">
        <v>3.5055350553505531</v>
      </c>
      <c r="Y199" s="20">
        <v>5.1593323216995444</v>
      </c>
      <c r="Z199" s="22">
        <v>1.8264840182648401</v>
      </c>
      <c r="AC199" s="21">
        <v>1084</v>
      </c>
      <c r="AD199" s="20">
        <v>3.6332179930795849</v>
      </c>
      <c r="AE199" s="22">
        <v>3.9525691699604746</v>
      </c>
      <c r="AF199" s="19">
        <v>3.7822878228782288</v>
      </c>
      <c r="AG199" s="20">
        <v>5.6145675265553869</v>
      </c>
      <c r="AH199" s="22">
        <v>1.8264840182648401</v>
      </c>
      <c r="AK199" s="21">
        <v>1084</v>
      </c>
      <c r="AL199" s="20">
        <v>3.9792387543252596</v>
      </c>
      <c r="AM199" s="22">
        <v>3.3596837944664033</v>
      </c>
      <c r="AN199" s="19">
        <v>3.6900369003690034</v>
      </c>
      <c r="AO199" s="20">
        <v>5.1593323216995444</v>
      </c>
      <c r="AP199" s="22">
        <v>2.2831050228310499</v>
      </c>
      <c r="AS199" s="21">
        <v>1084</v>
      </c>
      <c r="AT199" s="20">
        <v>3.8062283737024223</v>
      </c>
      <c r="AU199" s="22">
        <v>3.5573122529644272</v>
      </c>
      <c r="AV199" s="19">
        <v>3.6900369003690034</v>
      </c>
      <c r="AW199" s="20">
        <v>5.0075872534142638</v>
      </c>
      <c r="AX199" s="22">
        <v>2.7397260273972597</v>
      </c>
      <c r="BA199" s="21">
        <v>1084</v>
      </c>
      <c r="BB199" s="20">
        <v>3.8062283737024223</v>
      </c>
      <c r="BC199" s="22">
        <v>3.5573122529644272</v>
      </c>
      <c r="BD199" s="19">
        <v>3.6900369003690034</v>
      </c>
      <c r="BE199" s="20">
        <v>5.0075872534142638</v>
      </c>
      <c r="BF199" s="22">
        <v>2.7397260273972597</v>
      </c>
      <c r="BI199" s="21">
        <v>1084</v>
      </c>
      <c r="BJ199" s="20">
        <v>4.3252595155709344</v>
      </c>
      <c r="BK199" s="22">
        <v>3.5573122529644272</v>
      </c>
      <c r="BL199" s="19">
        <v>3.9667896678966788</v>
      </c>
      <c r="BM199" s="20">
        <v>5.3110773899848249</v>
      </c>
      <c r="BN199" s="22">
        <v>3.1963470319634704</v>
      </c>
      <c r="BQ199" s="21">
        <v>1084</v>
      </c>
      <c r="BR199" s="20">
        <v>4.6712802768166091</v>
      </c>
      <c r="BS199" s="22">
        <v>3.5573122529644272</v>
      </c>
      <c r="BT199" s="19">
        <v>4.1512915129151295</v>
      </c>
      <c r="BU199" s="20">
        <v>5.6145675265553869</v>
      </c>
      <c r="BV199" s="22">
        <v>3.1963470319634704</v>
      </c>
      <c r="BY199" s="21">
        <v>1084</v>
      </c>
      <c r="BZ199" s="20">
        <v>4.1522491349480966</v>
      </c>
      <c r="CA199" s="22">
        <v>3.9525691699604746</v>
      </c>
      <c r="CB199" s="19">
        <v>4.0590405904059041</v>
      </c>
      <c r="CC199" s="20">
        <v>5.4628224582701064</v>
      </c>
      <c r="CD199" s="22">
        <v>3.1963470319634704</v>
      </c>
      <c r="CG199" s="21">
        <v>1084</v>
      </c>
      <c r="CH199" s="20">
        <v>3.9792387543252596</v>
      </c>
      <c r="CI199" s="22">
        <v>3.5573122529644272</v>
      </c>
      <c r="CJ199" s="19">
        <v>3.7822878228782288</v>
      </c>
      <c r="CK199" s="20">
        <v>5.0075872534142638</v>
      </c>
      <c r="CL199" s="22">
        <v>3.1963470319634704</v>
      </c>
      <c r="CO199" s="21">
        <v>1084</v>
      </c>
      <c r="CP199" s="20">
        <v>3.6332179930795849</v>
      </c>
      <c r="CQ199" s="22">
        <v>3.5573122529644272</v>
      </c>
      <c r="CR199" s="19">
        <v>3.5977859778597785</v>
      </c>
      <c r="CS199" s="20">
        <v>4.5523520485584212</v>
      </c>
      <c r="CT199" s="22">
        <v>3.6529680365296802</v>
      </c>
    </row>
    <row r="200" spans="1:98" x14ac:dyDescent="0.25">
      <c r="A200" s="5" t="s">
        <v>406</v>
      </c>
      <c r="B200" s="6" t="s">
        <v>407</v>
      </c>
      <c r="C200" s="3" t="s">
        <v>362</v>
      </c>
      <c r="D200" s="7" t="s">
        <v>16</v>
      </c>
      <c r="E200" s="21">
        <v>557</v>
      </c>
      <c r="F200" s="20">
        <v>0.75757575757575757</v>
      </c>
      <c r="G200" s="22">
        <v>1.0238907849829351</v>
      </c>
      <c r="H200" s="19">
        <v>0.89766606822262118</v>
      </c>
      <c r="I200" s="20">
        <v>0.98360655737704894</v>
      </c>
      <c r="J200" s="22">
        <v>1.3422818791946307</v>
      </c>
      <c r="M200" s="21">
        <v>557</v>
      </c>
      <c r="N200" s="20">
        <v>0.75757575757575757</v>
      </c>
      <c r="O200" s="22">
        <v>1.0238907849829351</v>
      </c>
      <c r="P200" s="19">
        <v>0.89766606822262118</v>
      </c>
      <c r="Q200" s="20">
        <v>0.98360655737704894</v>
      </c>
      <c r="R200" s="22">
        <v>1.3422818791946307</v>
      </c>
      <c r="U200" s="21">
        <v>557</v>
      </c>
      <c r="V200" s="20">
        <v>0.75757575757575757</v>
      </c>
      <c r="W200" s="22">
        <v>1.0238907849829351</v>
      </c>
      <c r="X200" s="19">
        <v>0.89766606822262118</v>
      </c>
      <c r="Y200" s="20">
        <v>0.98360655737704894</v>
      </c>
      <c r="Z200" s="22">
        <v>1.3422818791946307</v>
      </c>
      <c r="AC200" s="21">
        <v>557</v>
      </c>
      <c r="AD200" s="20">
        <v>0.75757575757575757</v>
      </c>
      <c r="AE200" s="22">
        <v>1.0238907849829351</v>
      </c>
      <c r="AF200" s="19">
        <v>0.89766606822262118</v>
      </c>
      <c r="AG200" s="20">
        <v>0.98360655737704894</v>
      </c>
      <c r="AH200" s="22">
        <v>1.3422818791946307</v>
      </c>
      <c r="AK200" s="21">
        <v>557</v>
      </c>
      <c r="AL200" s="20">
        <v>0.75757575757575757</v>
      </c>
      <c r="AM200" s="22">
        <v>0.68259385665529015</v>
      </c>
      <c r="AN200" s="19">
        <v>0.71813285457809695</v>
      </c>
      <c r="AO200" s="20">
        <v>0.65573770491803274</v>
      </c>
      <c r="AP200" s="22">
        <v>1.3422818791946307</v>
      </c>
      <c r="AS200" s="21">
        <v>557</v>
      </c>
      <c r="AT200" s="20">
        <v>0.37878787878787878</v>
      </c>
      <c r="AU200" s="22">
        <v>1.3651877133105803</v>
      </c>
      <c r="AV200" s="19">
        <v>0.89766606822262118</v>
      </c>
      <c r="AW200" s="20">
        <v>1.3114754098360655</v>
      </c>
      <c r="AX200" s="22">
        <v>0.67114093959731536</v>
      </c>
      <c r="BA200" s="21">
        <v>557</v>
      </c>
      <c r="BB200" s="20">
        <v>0.37878787878787878</v>
      </c>
      <c r="BC200" s="22">
        <v>1.3651877133105803</v>
      </c>
      <c r="BD200" s="19">
        <v>0.89766606822262118</v>
      </c>
      <c r="BE200" s="20">
        <v>1.3114754098360655</v>
      </c>
      <c r="BF200" s="22">
        <v>0.67114093959731536</v>
      </c>
      <c r="BI200" s="21">
        <v>557</v>
      </c>
      <c r="BJ200" s="20">
        <v>0.37878787878787878</v>
      </c>
      <c r="BK200" s="22">
        <v>1.3651877133105803</v>
      </c>
      <c r="BL200" s="19">
        <v>0.89766606822262118</v>
      </c>
      <c r="BM200" s="20">
        <v>1.3114754098360655</v>
      </c>
      <c r="BN200" s="22">
        <v>0.67114093959731536</v>
      </c>
      <c r="BQ200" s="21">
        <v>557</v>
      </c>
      <c r="BR200" s="20">
        <v>0.75757575757575757</v>
      </c>
      <c r="BS200" s="22">
        <v>1.0238907849829351</v>
      </c>
      <c r="BT200" s="19">
        <v>0.89766606822262118</v>
      </c>
      <c r="BU200" s="20">
        <v>0.98360655737704894</v>
      </c>
      <c r="BV200" s="22">
        <v>1.3422818791946307</v>
      </c>
      <c r="BY200" s="21">
        <v>557</v>
      </c>
      <c r="BZ200" s="20">
        <v>0.75757575757575757</v>
      </c>
      <c r="CA200" s="22">
        <v>1.3651877133105803</v>
      </c>
      <c r="CB200" s="19">
        <v>1.0771992818671454</v>
      </c>
      <c r="CC200" s="20">
        <v>1.3114754098360655</v>
      </c>
      <c r="CD200" s="22">
        <v>1.3422818791946307</v>
      </c>
      <c r="CG200" s="21">
        <v>557</v>
      </c>
      <c r="CH200" s="20">
        <v>0.37878787878787878</v>
      </c>
      <c r="CI200" s="22">
        <v>1.3651877133105803</v>
      </c>
      <c r="CJ200" s="19">
        <v>0.89766606822262118</v>
      </c>
      <c r="CK200" s="20">
        <v>0.98360655737704894</v>
      </c>
      <c r="CL200" s="22">
        <v>1.3422818791946307</v>
      </c>
      <c r="CO200" s="21">
        <v>557</v>
      </c>
      <c r="CP200" s="20">
        <v>0.37878787878787878</v>
      </c>
      <c r="CQ200" s="22">
        <v>1.3651877133105803</v>
      </c>
      <c r="CR200" s="19">
        <v>0.89766606822262118</v>
      </c>
      <c r="CS200" s="20">
        <v>0.98360655737704894</v>
      </c>
      <c r="CT200" s="22">
        <v>1.3422818791946307</v>
      </c>
    </row>
    <row r="201" spans="1:98" x14ac:dyDescent="0.25">
      <c r="A201" s="5" t="s">
        <v>406</v>
      </c>
      <c r="B201" s="6" t="s">
        <v>407</v>
      </c>
      <c r="C201" s="3" t="s">
        <v>364</v>
      </c>
      <c r="D201" s="7" t="s">
        <v>408</v>
      </c>
      <c r="E201" s="21">
        <v>484</v>
      </c>
      <c r="F201" s="20">
        <v>2.4896265560165975</v>
      </c>
      <c r="G201" s="22">
        <v>2.880658436213992</v>
      </c>
      <c r="H201" s="19">
        <v>2.6859504132231407</v>
      </c>
      <c r="I201" s="20">
        <v>3.759398496240602</v>
      </c>
      <c r="J201" s="22">
        <v>1.6666666666666667</v>
      </c>
      <c r="M201" s="21">
        <v>484</v>
      </c>
      <c r="N201" s="20">
        <v>2.4896265560165975</v>
      </c>
      <c r="O201" s="22">
        <v>3.2921810699588478</v>
      </c>
      <c r="P201" s="19">
        <v>2.8925619834710745</v>
      </c>
      <c r="Q201" s="20">
        <v>4.1353383458646631</v>
      </c>
      <c r="R201" s="22">
        <v>1.6666666666666667</v>
      </c>
      <c r="U201" s="21">
        <v>484</v>
      </c>
      <c r="V201" s="20">
        <v>2.904564315352697</v>
      </c>
      <c r="W201" s="22">
        <v>2.880658436213992</v>
      </c>
      <c r="X201" s="19">
        <v>2.8925619834710745</v>
      </c>
      <c r="Y201" s="20">
        <v>4.1353383458646631</v>
      </c>
      <c r="Z201" s="22">
        <v>1.6666666666666667</v>
      </c>
      <c r="AC201" s="21">
        <v>484</v>
      </c>
      <c r="AD201" s="20">
        <v>2.904564315352697</v>
      </c>
      <c r="AE201" s="22">
        <v>3.2921810699588478</v>
      </c>
      <c r="AF201" s="19">
        <v>3.0991735537190084</v>
      </c>
      <c r="AG201" s="20">
        <v>4.5112781954887229</v>
      </c>
      <c r="AH201" s="22">
        <v>1.6666666666666667</v>
      </c>
      <c r="AK201" s="21">
        <v>484</v>
      </c>
      <c r="AL201" s="20">
        <v>2.904564315352697</v>
      </c>
      <c r="AM201" s="22">
        <v>3.2921810699588478</v>
      </c>
      <c r="AN201" s="19">
        <v>3.0991735537190084</v>
      </c>
      <c r="AO201" s="20">
        <v>4.5112781954887229</v>
      </c>
      <c r="AP201" s="22">
        <v>1.6666666666666667</v>
      </c>
      <c r="AS201" s="21">
        <v>484</v>
      </c>
      <c r="AT201" s="20">
        <v>2.904564315352697</v>
      </c>
      <c r="AU201" s="22">
        <v>3.7037037037037033</v>
      </c>
      <c r="AV201" s="19">
        <v>3.3057851239669422</v>
      </c>
      <c r="AW201" s="20">
        <v>4.8872180451127827</v>
      </c>
      <c r="AX201" s="22">
        <v>1.6666666666666667</v>
      </c>
      <c r="BA201" s="21">
        <v>484</v>
      </c>
      <c r="BB201" s="20">
        <v>2.904564315352697</v>
      </c>
      <c r="BC201" s="22">
        <v>3.7037037037037033</v>
      </c>
      <c r="BD201" s="19">
        <v>3.3057851239669422</v>
      </c>
      <c r="BE201" s="20">
        <v>4.8872180451127827</v>
      </c>
      <c r="BF201" s="22">
        <v>1.6666666666666667</v>
      </c>
      <c r="BI201" s="21">
        <v>484</v>
      </c>
      <c r="BJ201" s="20">
        <v>2.904564315352697</v>
      </c>
      <c r="BK201" s="22">
        <v>3.7037037037037033</v>
      </c>
      <c r="BL201" s="19">
        <v>3.3057851239669422</v>
      </c>
      <c r="BM201" s="20">
        <v>4.8872180451127827</v>
      </c>
      <c r="BN201" s="22">
        <v>1.6666666666666667</v>
      </c>
      <c r="BQ201" s="21">
        <v>484</v>
      </c>
      <c r="BR201" s="20">
        <v>2.904564315352697</v>
      </c>
      <c r="BS201" s="22">
        <v>3.2921810699588478</v>
      </c>
      <c r="BT201" s="19">
        <v>3.0991735537190084</v>
      </c>
      <c r="BU201" s="20">
        <v>4.5112781954887229</v>
      </c>
      <c r="BV201" s="22">
        <v>1.6666666666666667</v>
      </c>
      <c r="BY201" s="21">
        <v>484</v>
      </c>
      <c r="BZ201" s="20">
        <v>2.4896265560165975</v>
      </c>
      <c r="CA201" s="22">
        <v>3.2921810699588478</v>
      </c>
      <c r="CB201" s="19">
        <v>2.8925619834710745</v>
      </c>
      <c r="CC201" s="20">
        <v>4.1353383458646631</v>
      </c>
      <c r="CD201" s="22">
        <v>1.6666666666666667</v>
      </c>
      <c r="CG201" s="21">
        <v>484</v>
      </c>
      <c r="CH201" s="20">
        <v>1.6597510373443984</v>
      </c>
      <c r="CI201" s="22">
        <v>3.2921810699588478</v>
      </c>
      <c r="CJ201" s="19">
        <v>2.4793388429752068</v>
      </c>
      <c r="CK201" s="20">
        <v>3.3834586466165417</v>
      </c>
      <c r="CL201" s="22">
        <v>1.6666666666666667</v>
      </c>
      <c r="CO201" s="21">
        <v>484</v>
      </c>
      <c r="CP201" s="20">
        <v>1.6597510373443984</v>
      </c>
      <c r="CQ201" s="22">
        <v>3.7037037037037033</v>
      </c>
      <c r="CR201" s="19">
        <v>2.6859504132231407</v>
      </c>
      <c r="CS201" s="20">
        <v>3.759398496240602</v>
      </c>
      <c r="CT201" s="22">
        <v>1.6666666666666667</v>
      </c>
    </row>
    <row r="202" spans="1:98" x14ac:dyDescent="0.25">
      <c r="A202" s="5" t="s">
        <v>406</v>
      </c>
      <c r="B202" s="6" t="s">
        <v>407</v>
      </c>
      <c r="C202" s="3" t="s">
        <v>365</v>
      </c>
      <c r="D202" s="7" t="s">
        <v>409</v>
      </c>
      <c r="E202" s="21">
        <v>1529</v>
      </c>
      <c r="F202" s="20">
        <v>2.3591087811271296</v>
      </c>
      <c r="G202" s="22">
        <v>0.7832898172323759</v>
      </c>
      <c r="H202" s="19">
        <v>1.5696533682145193</v>
      </c>
      <c r="I202" s="20">
        <v>3.0666666666666664</v>
      </c>
      <c r="J202" s="22">
        <v>0.20202020202020202</v>
      </c>
      <c r="M202" s="21">
        <v>1529</v>
      </c>
      <c r="N202" s="20">
        <v>2.3591087811271296</v>
      </c>
      <c r="O202" s="22">
        <v>0.7832898172323759</v>
      </c>
      <c r="P202" s="19">
        <v>1.5696533682145193</v>
      </c>
      <c r="Q202" s="20">
        <v>3.0666666666666664</v>
      </c>
      <c r="R202" s="22">
        <v>0.20202020202020202</v>
      </c>
      <c r="U202" s="21">
        <v>1529</v>
      </c>
      <c r="V202" s="20">
        <v>2.3591087811271296</v>
      </c>
      <c r="W202" s="22">
        <v>0.7832898172323759</v>
      </c>
      <c r="X202" s="19">
        <v>1.5696533682145193</v>
      </c>
      <c r="Y202" s="20">
        <v>3.0666666666666664</v>
      </c>
      <c r="Z202" s="22">
        <v>0.20202020202020202</v>
      </c>
      <c r="AC202" s="21">
        <v>1529</v>
      </c>
      <c r="AD202" s="20">
        <v>2.3591087811271296</v>
      </c>
      <c r="AE202" s="22">
        <v>0.7832898172323759</v>
      </c>
      <c r="AF202" s="19">
        <v>1.5696533682145193</v>
      </c>
      <c r="AG202" s="20">
        <v>2.9333333333333331</v>
      </c>
      <c r="AH202" s="22">
        <v>0.40404040404040403</v>
      </c>
      <c r="AK202" s="21">
        <v>1529</v>
      </c>
      <c r="AL202" s="20">
        <v>2.490170380078637</v>
      </c>
      <c r="AM202" s="22">
        <v>0.7832898172323759</v>
      </c>
      <c r="AN202" s="19">
        <v>1.6350555918901242</v>
      </c>
      <c r="AO202" s="20">
        <v>3.0666666666666664</v>
      </c>
      <c r="AP202" s="22">
        <v>0.40404040404040403</v>
      </c>
      <c r="AS202" s="21">
        <v>1529</v>
      </c>
      <c r="AT202" s="20">
        <v>2.490170380078637</v>
      </c>
      <c r="AU202" s="22">
        <v>0.65274151436031325</v>
      </c>
      <c r="AV202" s="19">
        <v>1.5696533682145193</v>
      </c>
      <c r="AW202" s="20">
        <v>2.9333333333333331</v>
      </c>
      <c r="AX202" s="22">
        <v>0.40404040404040403</v>
      </c>
      <c r="BA202" s="21">
        <v>1529</v>
      </c>
      <c r="BB202" s="20">
        <v>2.3591087811271296</v>
      </c>
      <c r="BC202" s="22">
        <v>0.65274151436031325</v>
      </c>
      <c r="BD202" s="19">
        <v>1.5042511445389144</v>
      </c>
      <c r="BE202" s="20">
        <v>2.8000000000000003</v>
      </c>
      <c r="BF202" s="22">
        <v>0.40404040404040403</v>
      </c>
      <c r="BI202" s="21">
        <v>1529</v>
      </c>
      <c r="BJ202" s="20">
        <v>2.3591087811271296</v>
      </c>
      <c r="BK202" s="22">
        <v>0.65274151436031325</v>
      </c>
      <c r="BL202" s="19">
        <v>1.5042511445389144</v>
      </c>
      <c r="BM202" s="20">
        <v>2.8000000000000003</v>
      </c>
      <c r="BN202" s="22">
        <v>0.40404040404040403</v>
      </c>
      <c r="BQ202" s="21">
        <v>1529</v>
      </c>
      <c r="BR202" s="20">
        <v>2.2280471821756227</v>
      </c>
      <c r="BS202" s="22">
        <v>0.91383812010443866</v>
      </c>
      <c r="BT202" s="19">
        <v>1.5696533682145193</v>
      </c>
      <c r="BU202" s="20">
        <v>2.9333333333333331</v>
      </c>
      <c r="BV202" s="22">
        <v>0.40404040404040403</v>
      </c>
      <c r="BY202" s="21">
        <v>1529</v>
      </c>
      <c r="BZ202" s="20">
        <v>2.2280471821756227</v>
      </c>
      <c r="CA202" s="22">
        <v>0.91383812010443866</v>
      </c>
      <c r="CB202" s="19">
        <v>1.5696533682145193</v>
      </c>
      <c r="CC202" s="20">
        <v>2.9333333333333331</v>
      </c>
      <c r="CD202" s="22">
        <v>0.40404040404040403</v>
      </c>
      <c r="CG202" s="21">
        <v>1529</v>
      </c>
      <c r="CH202" s="20">
        <v>2.490170380078637</v>
      </c>
      <c r="CI202" s="22">
        <v>0.91383812010443866</v>
      </c>
      <c r="CJ202" s="19">
        <v>1.7004578155657293</v>
      </c>
      <c r="CK202" s="20">
        <v>3.2</v>
      </c>
      <c r="CL202" s="22">
        <v>0.40404040404040403</v>
      </c>
      <c r="CO202" s="21">
        <v>1529</v>
      </c>
      <c r="CP202" s="20">
        <v>2.490170380078637</v>
      </c>
      <c r="CQ202" s="22">
        <v>0.7832898172323759</v>
      </c>
      <c r="CR202" s="19">
        <v>1.6350555918901242</v>
      </c>
      <c r="CS202" s="20">
        <v>3.0666666666666664</v>
      </c>
      <c r="CT202" s="22">
        <v>0.40404040404040403</v>
      </c>
    </row>
    <row r="203" spans="1:98" x14ac:dyDescent="0.25">
      <c r="A203" s="5" t="s">
        <v>406</v>
      </c>
      <c r="B203" s="6" t="s">
        <v>407</v>
      </c>
      <c r="C203" s="3" t="s">
        <v>367</v>
      </c>
      <c r="D203" s="7" t="s">
        <v>410</v>
      </c>
      <c r="E203" s="21">
        <v>383</v>
      </c>
      <c r="F203" s="20">
        <v>1.639344262295082</v>
      </c>
      <c r="G203" s="22">
        <v>1</v>
      </c>
      <c r="H203" s="19">
        <v>1.3054830287206265</v>
      </c>
      <c r="I203" s="20">
        <v>2.4509803921568629</v>
      </c>
      <c r="J203" s="22">
        <v>0</v>
      </c>
      <c r="M203" s="21">
        <v>383</v>
      </c>
      <c r="N203" s="20">
        <v>1.639344262295082</v>
      </c>
      <c r="O203" s="22">
        <v>1</v>
      </c>
      <c r="P203" s="19">
        <v>1.3054830287206265</v>
      </c>
      <c r="Q203" s="20">
        <v>2.4509803921568629</v>
      </c>
      <c r="R203" s="22">
        <v>0</v>
      </c>
      <c r="U203" s="21">
        <v>383</v>
      </c>
      <c r="V203" s="20">
        <v>2.1857923497267762</v>
      </c>
      <c r="W203" s="22">
        <v>1</v>
      </c>
      <c r="X203" s="19">
        <v>1.5665796344647518</v>
      </c>
      <c r="Y203" s="20">
        <v>2.4509803921568629</v>
      </c>
      <c r="Z203" s="22">
        <v>0</v>
      </c>
      <c r="AC203" s="21">
        <v>383</v>
      </c>
      <c r="AD203" s="20">
        <v>1.639344262295082</v>
      </c>
      <c r="AE203" s="22">
        <v>1</v>
      </c>
      <c r="AF203" s="19">
        <v>1.3054830287206265</v>
      </c>
      <c r="AG203" s="20">
        <v>2.4509803921568629</v>
      </c>
      <c r="AH203" s="22">
        <v>0</v>
      </c>
      <c r="AK203" s="21">
        <v>383</v>
      </c>
      <c r="AL203" s="20">
        <v>2.1857923497267762</v>
      </c>
      <c r="AM203" s="22">
        <v>1</v>
      </c>
      <c r="AN203" s="19">
        <v>1.5665796344647518</v>
      </c>
      <c r="AO203" s="20">
        <v>2.9411764705882351</v>
      </c>
      <c r="AP203" s="22">
        <v>0</v>
      </c>
      <c r="AS203" s="21">
        <v>383</v>
      </c>
      <c r="AT203" s="20">
        <v>2.7322404371584699</v>
      </c>
      <c r="AU203" s="22">
        <v>1</v>
      </c>
      <c r="AV203" s="19">
        <v>1.8276762402088773</v>
      </c>
      <c r="AW203" s="20">
        <v>3.4313725490196081</v>
      </c>
      <c r="AX203" s="22">
        <v>0</v>
      </c>
      <c r="BA203" s="21">
        <v>383</v>
      </c>
      <c r="BB203" s="20">
        <v>1.639344262295082</v>
      </c>
      <c r="BC203" s="22">
        <v>1</v>
      </c>
      <c r="BD203" s="19">
        <v>1.3054830287206265</v>
      </c>
      <c r="BE203" s="20">
        <v>2.4509803921568629</v>
      </c>
      <c r="BF203" s="22">
        <v>0</v>
      </c>
      <c r="BI203" s="21">
        <v>383</v>
      </c>
      <c r="BJ203" s="20">
        <v>1.639344262295082</v>
      </c>
      <c r="BK203" s="22">
        <v>1.5</v>
      </c>
      <c r="BL203" s="19">
        <v>1.5665796344647518</v>
      </c>
      <c r="BM203" s="20">
        <v>2.4509803921568629</v>
      </c>
      <c r="BN203" s="22">
        <v>0</v>
      </c>
      <c r="BQ203" s="21">
        <v>383</v>
      </c>
      <c r="BR203" s="20">
        <v>1.639344262295082</v>
      </c>
      <c r="BS203" s="22">
        <v>1.5</v>
      </c>
      <c r="BT203" s="19">
        <v>1.5665796344647518</v>
      </c>
      <c r="BU203" s="20">
        <v>2.4509803921568629</v>
      </c>
      <c r="BV203" s="22">
        <v>0</v>
      </c>
      <c r="BY203" s="21">
        <v>383</v>
      </c>
      <c r="BZ203" s="20">
        <v>1.639344262295082</v>
      </c>
      <c r="CA203" s="22">
        <v>1.5</v>
      </c>
      <c r="CB203" s="19">
        <v>1.5665796344647518</v>
      </c>
      <c r="CC203" s="20">
        <v>1.9607843137254901</v>
      </c>
      <c r="CD203" s="22">
        <v>0</v>
      </c>
      <c r="CG203" s="21">
        <v>383</v>
      </c>
      <c r="CH203" s="20">
        <v>2.7322404371584699</v>
      </c>
      <c r="CI203" s="22">
        <v>2.5</v>
      </c>
      <c r="CJ203" s="19">
        <v>2.610966057441253</v>
      </c>
      <c r="CK203" s="20">
        <v>3.9215686274509802</v>
      </c>
      <c r="CL203" s="22">
        <v>0</v>
      </c>
      <c r="CO203" s="21">
        <v>383</v>
      </c>
      <c r="CP203" s="20">
        <v>2.1857923497267762</v>
      </c>
      <c r="CQ203" s="22">
        <v>2</v>
      </c>
      <c r="CR203" s="19">
        <v>2.0887728459530028</v>
      </c>
      <c r="CS203" s="20">
        <v>3.4313725490196081</v>
      </c>
      <c r="CT203" s="22">
        <v>0</v>
      </c>
    </row>
    <row r="204" spans="1:98" x14ac:dyDescent="0.25">
      <c r="A204" s="5" t="s">
        <v>406</v>
      </c>
      <c r="B204" s="6" t="s">
        <v>407</v>
      </c>
      <c r="C204" s="3" t="s">
        <v>368</v>
      </c>
      <c r="D204" s="7" t="s">
        <v>507</v>
      </c>
      <c r="E204" s="21">
        <v>237</v>
      </c>
      <c r="F204" s="20">
        <v>1.9047619047619049</v>
      </c>
      <c r="G204" s="22">
        <v>0.75757575757575757</v>
      </c>
      <c r="H204" s="19">
        <v>1.2658227848101267</v>
      </c>
      <c r="I204" s="20">
        <v>2.3622047244094486</v>
      </c>
      <c r="J204" s="22">
        <v>0</v>
      </c>
      <c r="M204" s="21">
        <v>237</v>
      </c>
      <c r="N204" s="20">
        <v>1.9047619047619049</v>
      </c>
      <c r="O204" s="22">
        <v>0.75757575757575757</v>
      </c>
      <c r="P204" s="19">
        <v>1.2658227848101267</v>
      </c>
      <c r="Q204" s="20">
        <v>2.3622047244094486</v>
      </c>
      <c r="R204" s="22">
        <v>0</v>
      </c>
      <c r="U204" s="21">
        <v>237</v>
      </c>
      <c r="V204" s="20">
        <v>1.9047619047619049</v>
      </c>
      <c r="W204" s="22">
        <v>0.75757575757575757</v>
      </c>
      <c r="X204" s="19">
        <v>1.2658227848101267</v>
      </c>
      <c r="Y204" s="20">
        <v>2.3622047244094486</v>
      </c>
      <c r="Z204" s="22">
        <v>0</v>
      </c>
      <c r="AC204" s="21">
        <v>237</v>
      </c>
      <c r="AD204" s="20">
        <v>1.9047619047619049</v>
      </c>
      <c r="AE204" s="22">
        <v>1.5151515151515151</v>
      </c>
      <c r="AF204" s="19">
        <v>1.6877637130801686</v>
      </c>
      <c r="AG204" s="20">
        <v>3.1496062992125982</v>
      </c>
      <c r="AH204" s="22">
        <v>0</v>
      </c>
      <c r="AK204" s="21">
        <v>237</v>
      </c>
      <c r="AL204" s="20">
        <v>1.9047619047619049</v>
      </c>
      <c r="AM204" s="22">
        <v>1.5151515151515151</v>
      </c>
      <c r="AN204" s="19">
        <v>1.6877637130801686</v>
      </c>
      <c r="AO204" s="20">
        <v>3.1496062992125982</v>
      </c>
      <c r="AP204" s="22">
        <v>0</v>
      </c>
      <c r="AS204" s="21">
        <v>237</v>
      </c>
      <c r="AT204" s="20">
        <v>1.9047619047619049</v>
      </c>
      <c r="AU204" s="22">
        <v>2.2727272727272729</v>
      </c>
      <c r="AV204" s="19">
        <v>2.109704641350211</v>
      </c>
      <c r="AW204" s="20">
        <v>3.9370078740157481</v>
      </c>
      <c r="AX204" s="22">
        <v>0</v>
      </c>
      <c r="BA204" s="21">
        <v>237</v>
      </c>
      <c r="BB204" s="20">
        <v>1.9047619047619049</v>
      </c>
      <c r="BC204" s="22">
        <v>2.2727272727272729</v>
      </c>
      <c r="BD204" s="19">
        <v>2.109704641350211</v>
      </c>
      <c r="BE204" s="20">
        <v>3.9370078740157481</v>
      </c>
      <c r="BF204" s="22">
        <v>0</v>
      </c>
      <c r="BI204" s="21">
        <v>237</v>
      </c>
      <c r="BJ204" s="20">
        <v>1.9047619047619049</v>
      </c>
      <c r="BK204" s="22">
        <v>3.0303030303030303</v>
      </c>
      <c r="BL204" s="19">
        <v>2.5316455696202533</v>
      </c>
      <c r="BM204" s="20">
        <v>4.7244094488188972</v>
      </c>
      <c r="BN204" s="22">
        <v>0</v>
      </c>
      <c r="BQ204" s="21">
        <v>237</v>
      </c>
      <c r="BR204" s="20">
        <v>1.9047619047619049</v>
      </c>
      <c r="BS204" s="22">
        <v>2.2727272727272729</v>
      </c>
      <c r="BT204" s="19">
        <v>2.109704641350211</v>
      </c>
      <c r="BU204" s="20">
        <v>3.9370078740157481</v>
      </c>
      <c r="BV204" s="22">
        <v>0</v>
      </c>
      <c r="BY204" s="21">
        <v>237</v>
      </c>
      <c r="BZ204" s="20">
        <v>1.9047619047619049</v>
      </c>
      <c r="CA204" s="22">
        <v>3.0303030303030303</v>
      </c>
      <c r="CB204" s="19">
        <v>2.5316455696202533</v>
      </c>
      <c r="CC204" s="20">
        <v>4.7244094488188972</v>
      </c>
      <c r="CD204" s="22">
        <v>0</v>
      </c>
      <c r="CG204" s="21">
        <v>237</v>
      </c>
      <c r="CH204" s="20">
        <v>1.9047619047619049</v>
      </c>
      <c r="CI204" s="22">
        <v>3.0303030303030303</v>
      </c>
      <c r="CJ204" s="19">
        <v>2.5316455696202533</v>
      </c>
      <c r="CK204" s="20">
        <v>4.7244094488188972</v>
      </c>
      <c r="CL204" s="22">
        <v>0</v>
      </c>
      <c r="CO204" s="21">
        <v>237</v>
      </c>
      <c r="CP204" s="20">
        <v>1.9047619047619049</v>
      </c>
      <c r="CQ204" s="22">
        <v>2.2727272727272729</v>
      </c>
      <c r="CR204" s="19">
        <v>2.109704641350211</v>
      </c>
      <c r="CS204" s="20">
        <v>3.9370078740157481</v>
      </c>
      <c r="CT204" s="22">
        <v>0</v>
      </c>
    </row>
    <row r="205" spans="1:98" x14ac:dyDescent="0.25">
      <c r="A205" s="5" t="s">
        <v>406</v>
      </c>
      <c r="B205" s="6" t="s">
        <v>407</v>
      </c>
      <c r="C205" s="3" t="s">
        <v>370</v>
      </c>
      <c r="D205" s="7" t="s">
        <v>411</v>
      </c>
      <c r="E205" s="21">
        <v>777</v>
      </c>
      <c r="F205" s="20">
        <v>6.8062827225130889</v>
      </c>
      <c r="G205" s="22">
        <v>4.0506329113924053</v>
      </c>
      <c r="H205" s="19">
        <v>5.4054054054054053</v>
      </c>
      <c r="I205" s="20">
        <v>7.8313253012048198</v>
      </c>
      <c r="J205" s="22">
        <v>2.5862068965517242</v>
      </c>
      <c r="M205" s="21">
        <v>777</v>
      </c>
      <c r="N205" s="20">
        <v>6.5445026178010473</v>
      </c>
      <c r="O205" s="22">
        <v>4.0506329113924053</v>
      </c>
      <c r="P205" s="19">
        <v>5.2767052767052771</v>
      </c>
      <c r="Q205" s="20">
        <v>7.6305220883534144</v>
      </c>
      <c r="R205" s="22">
        <v>2.5862068965517242</v>
      </c>
      <c r="U205" s="21">
        <v>777</v>
      </c>
      <c r="V205" s="20">
        <v>6.2827225130890048</v>
      </c>
      <c r="W205" s="22">
        <v>4.0506329113924053</v>
      </c>
      <c r="X205" s="19">
        <v>5.1480051480051481</v>
      </c>
      <c r="Y205" s="20">
        <v>7.4297188755020072</v>
      </c>
      <c r="Z205" s="22">
        <v>2.5862068965517242</v>
      </c>
      <c r="AC205" s="21">
        <v>777</v>
      </c>
      <c r="AD205" s="20">
        <v>7.3298429319371721</v>
      </c>
      <c r="AE205" s="22">
        <v>4.3037974683544302</v>
      </c>
      <c r="AF205" s="19">
        <v>5.7915057915057915</v>
      </c>
      <c r="AG205" s="20">
        <v>8.0321285140562253</v>
      </c>
      <c r="AH205" s="22">
        <v>3.4482758620689653</v>
      </c>
      <c r="AK205" s="21">
        <v>777</v>
      </c>
      <c r="AL205" s="20">
        <v>7.8534031413612562</v>
      </c>
      <c r="AM205" s="22">
        <v>4.0506329113924053</v>
      </c>
      <c r="AN205" s="19">
        <v>5.9202059202059205</v>
      </c>
      <c r="AO205" s="20">
        <v>8.2329317269076299</v>
      </c>
      <c r="AP205" s="22">
        <v>3.4482758620689653</v>
      </c>
      <c r="AS205" s="21">
        <v>777</v>
      </c>
      <c r="AT205" s="20">
        <v>6.2827225130890048</v>
      </c>
      <c r="AU205" s="22">
        <v>4.556962025316456</v>
      </c>
      <c r="AV205" s="19">
        <v>5.4054054054054053</v>
      </c>
      <c r="AW205" s="20">
        <v>7.4297188755020072</v>
      </c>
      <c r="AX205" s="22">
        <v>3.4482758620689653</v>
      </c>
      <c r="BA205" s="21">
        <v>777</v>
      </c>
      <c r="BB205" s="20">
        <v>6.5445026178010473</v>
      </c>
      <c r="BC205" s="22">
        <v>4.0506329113924053</v>
      </c>
      <c r="BD205" s="19">
        <v>5.2767052767052771</v>
      </c>
      <c r="BE205" s="20">
        <v>7.2289156626506017</v>
      </c>
      <c r="BF205" s="22">
        <v>3.4482758620689653</v>
      </c>
      <c r="BI205" s="21">
        <v>777</v>
      </c>
      <c r="BJ205" s="20">
        <v>6.2827225130890048</v>
      </c>
      <c r="BK205" s="22">
        <v>3.79746835443038</v>
      </c>
      <c r="BL205" s="19">
        <v>5.019305019305019</v>
      </c>
      <c r="BM205" s="20">
        <v>6.8273092369477917</v>
      </c>
      <c r="BN205" s="22">
        <v>3.4482758620689653</v>
      </c>
      <c r="BQ205" s="21">
        <v>777</v>
      </c>
      <c r="BR205" s="20">
        <v>5.7591623036649215</v>
      </c>
      <c r="BS205" s="22">
        <v>3.5443037974683547</v>
      </c>
      <c r="BT205" s="19">
        <v>4.6332046332046328</v>
      </c>
      <c r="BU205" s="20">
        <v>6.2248995983935735</v>
      </c>
      <c r="BV205" s="22">
        <v>3.4482758620689653</v>
      </c>
      <c r="BY205" s="21">
        <v>777</v>
      </c>
      <c r="BZ205" s="20">
        <v>5.4973821989528799</v>
      </c>
      <c r="CA205" s="22">
        <v>4.3037974683544302</v>
      </c>
      <c r="CB205" s="19">
        <v>4.89060489060489</v>
      </c>
      <c r="CC205" s="20">
        <v>7.0281124497991971</v>
      </c>
      <c r="CD205" s="22">
        <v>2.5862068965517242</v>
      </c>
      <c r="CG205" s="21">
        <v>777</v>
      </c>
      <c r="CH205" s="20">
        <v>5.4973821989528799</v>
      </c>
      <c r="CI205" s="22">
        <v>4.556962025316456</v>
      </c>
      <c r="CJ205" s="19">
        <v>5.019305019305019</v>
      </c>
      <c r="CK205" s="20">
        <v>7.2289156626506017</v>
      </c>
      <c r="CL205" s="22">
        <v>2.5862068965517242</v>
      </c>
      <c r="CO205" s="21">
        <v>777</v>
      </c>
      <c r="CP205" s="20">
        <v>6.0209424083769632</v>
      </c>
      <c r="CQ205" s="22">
        <v>4.556962025316456</v>
      </c>
      <c r="CR205" s="19">
        <v>5.2767052767052771</v>
      </c>
      <c r="CS205" s="20">
        <v>7.6305220883534144</v>
      </c>
      <c r="CT205" s="22">
        <v>2.5862068965517242</v>
      </c>
    </row>
    <row r="206" spans="1:98" x14ac:dyDescent="0.25">
      <c r="A206" s="5" t="s">
        <v>406</v>
      </c>
      <c r="B206" s="6" t="s">
        <v>407</v>
      </c>
      <c r="C206" s="3" t="s">
        <v>371</v>
      </c>
      <c r="D206" s="7" t="s">
        <v>412</v>
      </c>
      <c r="E206" s="21">
        <v>467</v>
      </c>
      <c r="F206" s="20">
        <v>1.680672268907563</v>
      </c>
      <c r="G206" s="22">
        <v>1.7467248908296942</v>
      </c>
      <c r="H206" s="19">
        <v>1.7130620985010707</v>
      </c>
      <c r="I206" s="20">
        <v>2.7131782945736442</v>
      </c>
      <c r="J206" s="22">
        <v>0.96153846153846156</v>
      </c>
      <c r="M206" s="21">
        <v>467</v>
      </c>
      <c r="N206" s="20">
        <v>2.1008403361344539</v>
      </c>
      <c r="O206" s="22">
        <v>1.7467248908296942</v>
      </c>
      <c r="P206" s="19">
        <v>1.9271948608137044</v>
      </c>
      <c r="Q206" s="20">
        <v>2.7131782945736442</v>
      </c>
      <c r="R206" s="22">
        <v>1.9230769230769231</v>
      </c>
      <c r="U206" s="21">
        <v>467</v>
      </c>
      <c r="V206" s="20">
        <v>2.1008403361344539</v>
      </c>
      <c r="W206" s="22">
        <v>1.3100436681222707</v>
      </c>
      <c r="X206" s="19">
        <v>1.7130620985010707</v>
      </c>
      <c r="Y206" s="20">
        <v>2.3255813953488378</v>
      </c>
      <c r="Z206" s="22">
        <v>1.9230769230769231</v>
      </c>
      <c r="AC206" s="21">
        <v>467</v>
      </c>
      <c r="AD206" s="20">
        <v>2.1008403361344539</v>
      </c>
      <c r="AE206" s="22">
        <v>0.87336244541484709</v>
      </c>
      <c r="AF206" s="19">
        <v>1.4989293361884368</v>
      </c>
      <c r="AG206" s="20">
        <v>1.9379844961240313</v>
      </c>
      <c r="AH206" s="22">
        <v>1.9230769230769231</v>
      </c>
      <c r="AK206" s="21">
        <v>467</v>
      </c>
      <c r="AL206" s="20">
        <v>1.680672268907563</v>
      </c>
      <c r="AM206" s="22">
        <v>1.3100436681222707</v>
      </c>
      <c r="AN206" s="19">
        <v>1.4989293361884368</v>
      </c>
      <c r="AO206" s="20">
        <v>1.9379844961240313</v>
      </c>
      <c r="AP206" s="22">
        <v>1.9230769230769231</v>
      </c>
      <c r="AS206" s="21">
        <v>467</v>
      </c>
      <c r="AT206" s="20">
        <v>1.680672268907563</v>
      </c>
      <c r="AU206" s="22">
        <v>1.3100436681222707</v>
      </c>
      <c r="AV206" s="19">
        <v>1.4989293361884368</v>
      </c>
      <c r="AW206" s="20">
        <v>2.3255813953488378</v>
      </c>
      <c r="AX206" s="22">
        <v>0.96153846153846156</v>
      </c>
      <c r="BA206" s="21">
        <v>467</v>
      </c>
      <c r="BB206" s="20">
        <v>1.680672268907563</v>
      </c>
      <c r="BC206" s="22">
        <v>1.3100436681222707</v>
      </c>
      <c r="BD206" s="19">
        <v>1.4989293361884368</v>
      </c>
      <c r="BE206" s="20">
        <v>2.3255813953488378</v>
      </c>
      <c r="BF206" s="22">
        <v>0.96153846153846156</v>
      </c>
      <c r="BI206" s="21">
        <v>467</v>
      </c>
      <c r="BJ206" s="20">
        <v>1.680672268907563</v>
      </c>
      <c r="BK206" s="22">
        <v>1.3100436681222707</v>
      </c>
      <c r="BL206" s="19">
        <v>1.4989293361884368</v>
      </c>
      <c r="BM206" s="20">
        <v>2.3255813953488378</v>
      </c>
      <c r="BN206" s="22">
        <v>0.96153846153846156</v>
      </c>
      <c r="BQ206" s="21">
        <v>467</v>
      </c>
      <c r="BR206" s="20">
        <v>1.680672268907563</v>
      </c>
      <c r="BS206" s="22">
        <v>1.3100436681222707</v>
      </c>
      <c r="BT206" s="19">
        <v>1.4989293361884368</v>
      </c>
      <c r="BU206" s="20">
        <v>2.3255813953488378</v>
      </c>
      <c r="BV206" s="22">
        <v>0.96153846153846156</v>
      </c>
      <c r="BY206" s="21">
        <v>467</v>
      </c>
      <c r="BZ206" s="20">
        <v>2.1008403361344539</v>
      </c>
      <c r="CA206" s="22">
        <v>1.7467248908296942</v>
      </c>
      <c r="CB206" s="19">
        <v>1.9271948608137044</v>
      </c>
      <c r="CC206" s="20">
        <v>3.1007751937984502</v>
      </c>
      <c r="CD206" s="22">
        <v>0.96153846153846156</v>
      </c>
      <c r="CG206" s="21">
        <v>467</v>
      </c>
      <c r="CH206" s="20">
        <v>2.1008403361344539</v>
      </c>
      <c r="CI206" s="22">
        <v>1.7467248908296942</v>
      </c>
      <c r="CJ206" s="19">
        <v>1.9271948608137044</v>
      </c>
      <c r="CK206" s="20">
        <v>3.1007751937984502</v>
      </c>
      <c r="CL206" s="22">
        <v>0.96153846153846156</v>
      </c>
      <c r="CO206" s="21">
        <v>467</v>
      </c>
      <c r="CP206" s="20">
        <v>2.1008403361344539</v>
      </c>
      <c r="CQ206" s="22">
        <v>1.3100436681222707</v>
      </c>
      <c r="CR206" s="19">
        <v>1.7130620985010707</v>
      </c>
      <c r="CS206" s="20">
        <v>2.7131782945736442</v>
      </c>
      <c r="CT206" s="22">
        <v>0.96153846153846156</v>
      </c>
    </row>
    <row r="207" spans="1:98" x14ac:dyDescent="0.25">
      <c r="A207" s="5" t="s">
        <v>406</v>
      </c>
      <c r="B207" s="6" t="s">
        <v>407</v>
      </c>
      <c r="C207" s="3" t="s">
        <v>373</v>
      </c>
      <c r="D207" s="7" t="s">
        <v>413</v>
      </c>
      <c r="E207" s="21">
        <v>347</v>
      </c>
      <c r="F207" s="20">
        <v>0</v>
      </c>
      <c r="G207" s="22">
        <v>0.56497175141242939</v>
      </c>
      <c r="H207" s="19">
        <v>0.28818443804034583</v>
      </c>
      <c r="I207" s="20">
        <v>0.4329004329004329</v>
      </c>
      <c r="J207" s="22">
        <v>0</v>
      </c>
      <c r="M207" s="21">
        <v>347</v>
      </c>
      <c r="N207" s="20">
        <v>0</v>
      </c>
      <c r="O207" s="22">
        <v>0.56497175141242939</v>
      </c>
      <c r="P207" s="19">
        <v>0.28818443804034583</v>
      </c>
      <c r="Q207" s="20">
        <v>0.4329004329004329</v>
      </c>
      <c r="R207" s="22">
        <v>0</v>
      </c>
      <c r="U207" s="21">
        <v>347</v>
      </c>
      <c r="V207" s="20">
        <v>0</v>
      </c>
      <c r="W207" s="22">
        <v>0.56497175141242939</v>
      </c>
      <c r="X207" s="19">
        <v>0.28818443804034583</v>
      </c>
      <c r="Y207" s="20">
        <v>0.4329004329004329</v>
      </c>
      <c r="Z207" s="22">
        <v>0</v>
      </c>
      <c r="AC207" s="21">
        <v>347</v>
      </c>
      <c r="AD207" s="20">
        <v>0</v>
      </c>
      <c r="AE207" s="22">
        <v>0.56497175141242939</v>
      </c>
      <c r="AF207" s="19">
        <v>0.28818443804034583</v>
      </c>
      <c r="AG207" s="20">
        <v>0.4329004329004329</v>
      </c>
      <c r="AH207" s="22">
        <v>0</v>
      </c>
      <c r="AK207" s="21">
        <v>347</v>
      </c>
      <c r="AL207" s="20">
        <v>0</v>
      </c>
      <c r="AM207" s="22">
        <v>0.56497175141242939</v>
      </c>
      <c r="AN207" s="19">
        <v>0.28818443804034583</v>
      </c>
      <c r="AO207" s="20">
        <v>0.4329004329004329</v>
      </c>
      <c r="AP207" s="22">
        <v>0</v>
      </c>
      <c r="AS207" s="21">
        <v>347</v>
      </c>
      <c r="AT207" s="20">
        <v>0</v>
      </c>
      <c r="AU207" s="22">
        <v>0.56497175141242939</v>
      </c>
      <c r="AV207" s="19">
        <v>0.28818443804034583</v>
      </c>
      <c r="AW207" s="20">
        <v>0.4329004329004329</v>
      </c>
      <c r="AX207" s="22">
        <v>0</v>
      </c>
      <c r="BA207" s="21">
        <v>347</v>
      </c>
      <c r="BB207" s="20">
        <v>0</v>
      </c>
      <c r="BC207" s="22">
        <v>0.56497175141242939</v>
      </c>
      <c r="BD207" s="19">
        <v>0.28818443804034583</v>
      </c>
      <c r="BE207" s="20">
        <v>0.4329004329004329</v>
      </c>
      <c r="BF207" s="22">
        <v>0</v>
      </c>
      <c r="BI207" s="21">
        <v>347</v>
      </c>
      <c r="BJ207" s="20">
        <v>0</v>
      </c>
      <c r="BK207" s="22">
        <v>0.56497175141242939</v>
      </c>
      <c r="BL207" s="19">
        <v>0.28818443804034583</v>
      </c>
      <c r="BM207" s="20">
        <v>0.4329004329004329</v>
      </c>
      <c r="BN207" s="22">
        <v>0</v>
      </c>
      <c r="BQ207" s="21">
        <v>347</v>
      </c>
      <c r="BR207" s="20">
        <v>0</v>
      </c>
      <c r="BS207" s="22">
        <v>0.56497175141242939</v>
      </c>
      <c r="BT207" s="19">
        <v>0.28818443804034583</v>
      </c>
      <c r="BU207" s="20">
        <v>0.4329004329004329</v>
      </c>
      <c r="BV207" s="22">
        <v>0</v>
      </c>
      <c r="BY207" s="21">
        <v>347</v>
      </c>
      <c r="BZ207" s="20">
        <v>0</v>
      </c>
      <c r="CA207" s="22">
        <v>0.56497175141242939</v>
      </c>
      <c r="CB207" s="19">
        <v>0.28818443804034583</v>
      </c>
      <c r="CC207" s="20">
        <v>0.4329004329004329</v>
      </c>
      <c r="CD207" s="22">
        <v>0</v>
      </c>
      <c r="CG207" s="21">
        <v>347</v>
      </c>
      <c r="CH207" s="20">
        <v>0</v>
      </c>
      <c r="CI207" s="22">
        <v>0.56497175141242939</v>
      </c>
      <c r="CJ207" s="19">
        <v>0.28818443804034583</v>
      </c>
      <c r="CK207" s="20">
        <v>0.4329004329004329</v>
      </c>
      <c r="CL207" s="22">
        <v>0</v>
      </c>
      <c r="CO207" s="21">
        <v>347</v>
      </c>
      <c r="CP207" s="20">
        <v>0</v>
      </c>
      <c r="CQ207" s="22">
        <v>0.56497175141242939</v>
      </c>
      <c r="CR207" s="19">
        <v>0.28818443804034583</v>
      </c>
      <c r="CS207" s="20">
        <v>0.4329004329004329</v>
      </c>
      <c r="CT207" s="22">
        <v>0</v>
      </c>
    </row>
    <row r="208" spans="1:98" x14ac:dyDescent="0.25">
      <c r="A208" s="5" t="s">
        <v>406</v>
      </c>
      <c r="B208" s="6" t="s">
        <v>407</v>
      </c>
      <c r="C208" s="3" t="s">
        <v>375</v>
      </c>
      <c r="D208" s="7" t="s">
        <v>69</v>
      </c>
      <c r="E208" s="21">
        <v>1796</v>
      </c>
      <c r="F208" s="20">
        <v>1.5712682379349048</v>
      </c>
      <c r="G208" s="22">
        <v>3.2044198895027622</v>
      </c>
      <c r="H208" s="19">
        <v>2.3942093541202674</v>
      </c>
      <c r="I208" s="20">
        <v>2.8545941123996434</v>
      </c>
      <c r="J208" s="22">
        <v>3.6666666666666661</v>
      </c>
      <c r="M208" s="21">
        <v>1796</v>
      </c>
      <c r="N208" s="20">
        <v>1.4590347923681257</v>
      </c>
      <c r="O208" s="22">
        <v>3.0939226519337018</v>
      </c>
      <c r="P208" s="19">
        <v>2.338530066815145</v>
      </c>
      <c r="Q208" s="20">
        <v>2.7653880463871543</v>
      </c>
      <c r="R208" s="22">
        <v>3.6666666666666661</v>
      </c>
      <c r="U208" s="21">
        <v>1796</v>
      </c>
      <c r="V208" s="20">
        <v>1.5712682379349048</v>
      </c>
      <c r="W208" s="22">
        <v>3.0939226519337018</v>
      </c>
      <c r="X208" s="19">
        <v>2.338530066815145</v>
      </c>
      <c r="Y208" s="20">
        <v>2.8545941123996434</v>
      </c>
      <c r="Z208" s="22">
        <v>3.3333333333333326</v>
      </c>
      <c r="AC208" s="21">
        <v>1796</v>
      </c>
      <c r="AD208" s="20">
        <v>1.6835016835016834</v>
      </c>
      <c r="AE208" s="22">
        <v>3.2044198895027622</v>
      </c>
      <c r="AF208" s="19">
        <v>2.4498886414253898</v>
      </c>
      <c r="AG208" s="20">
        <v>2.8545941123996434</v>
      </c>
      <c r="AH208" s="22">
        <v>3.9999999999999996</v>
      </c>
      <c r="AK208" s="21">
        <v>1796</v>
      </c>
      <c r="AL208" s="20">
        <v>1.5712682379349048</v>
      </c>
      <c r="AM208" s="22">
        <v>3.2044198895027622</v>
      </c>
      <c r="AN208" s="19">
        <v>2.3942093541202674</v>
      </c>
      <c r="AO208" s="20">
        <v>2.8545941123996434</v>
      </c>
      <c r="AP208" s="22">
        <v>3.6666666666666661</v>
      </c>
      <c r="AS208" s="21">
        <v>1796</v>
      </c>
      <c r="AT208" s="20">
        <v>1.5712682379349048</v>
      </c>
      <c r="AU208" s="22">
        <v>2.9834254143646408</v>
      </c>
      <c r="AV208" s="19">
        <v>2.2828507795100221</v>
      </c>
      <c r="AW208" s="20">
        <v>2.5869759143621764</v>
      </c>
      <c r="AX208" s="22">
        <v>3.6666666666666661</v>
      </c>
      <c r="BA208" s="21">
        <v>1796</v>
      </c>
      <c r="BB208" s="20">
        <v>1.6835016835016834</v>
      </c>
      <c r="BC208" s="22">
        <v>2.7624309392265194</v>
      </c>
      <c r="BD208" s="19">
        <v>2.2271714922048997</v>
      </c>
      <c r="BE208" s="20">
        <v>2.4977698483496877</v>
      </c>
      <c r="BF208" s="22">
        <v>3.6666666666666661</v>
      </c>
      <c r="BI208" s="21">
        <v>1796</v>
      </c>
      <c r="BJ208" s="20">
        <v>1.6835016835016834</v>
      </c>
      <c r="BK208" s="22">
        <v>2.7624309392265194</v>
      </c>
      <c r="BL208" s="19">
        <v>2.2271714922048997</v>
      </c>
      <c r="BM208" s="20">
        <v>2.5869759143621764</v>
      </c>
      <c r="BN208" s="22">
        <v>3.3333333333333326</v>
      </c>
      <c r="BQ208" s="21">
        <v>1796</v>
      </c>
      <c r="BR208" s="20">
        <v>1.7957351290684627</v>
      </c>
      <c r="BS208" s="22">
        <v>2.8729281767955803</v>
      </c>
      <c r="BT208" s="19">
        <v>2.338530066815145</v>
      </c>
      <c r="BU208" s="20">
        <v>2.7653880463871543</v>
      </c>
      <c r="BV208" s="22">
        <v>3.3333333333333326</v>
      </c>
      <c r="BY208" s="21">
        <v>1796</v>
      </c>
      <c r="BZ208" s="20">
        <v>2.0202020202020203</v>
      </c>
      <c r="CA208" s="22">
        <v>2.8729281767955803</v>
      </c>
      <c r="CB208" s="19">
        <v>2.4498886414253898</v>
      </c>
      <c r="CC208" s="20">
        <v>2.8545941123996434</v>
      </c>
      <c r="CD208" s="22">
        <v>3.6666666666666661</v>
      </c>
      <c r="CG208" s="21">
        <v>1796</v>
      </c>
      <c r="CH208" s="20">
        <v>1.9079685746352413</v>
      </c>
      <c r="CI208" s="22">
        <v>2.7624309392265194</v>
      </c>
      <c r="CJ208" s="19">
        <v>2.338530066815145</v>
      </c>
      <c r="CK208" s="20">
        <v>2.7653880463871543</v>
      </c>
      <c r="CL208" s="22">
        <v>3.6666666666666661</v>
      </c>
      <c r="CO208" s="21">
        <v>1796</v>
      </c>
      <c r="CP208" s="20">
        <v>2.0202020202020203</v>
      </c>
      <c r="CQ208" s="22">
        <v>3.0939226519337018</v>
      </c>
      <c r="CR208" s="19">
        <v>2.5612472160356345</v>
      </c>
      <c r="CS208" s="20">
        <v>2.9438001784121322</v>
      </c>
      <c r="CT208" s="22">
        <v>4.333333333333333</v>
      </c>
    </row>
    <row r="209" spans="1:98" x14ac:dyDescent="0.25">
      <c r="A209" s="5" t="s">
        <v>406</v>
      </c>
      <c r="B209" s="6" t="s">
        <v>407</v>
      </c>
      <c r="C209" s="3" t="s">
        <v>376</v>
      </c>
      <c r="D209" s="7" t="s">
        <v>414</v>
      </c>
      <c r="E209" s="21">
        <v>104</v>
      </c>
      <c r="F209" s="20">
        <v>11.320754716981133</v>
      </c>
      <c r="G209" s="22">
        <v>7.8431372549019605</v>
      </c>
      <c r="H209" s="19">
        <v>9.6153846153846168</v>
      </c>
      <c r="I209" s="20">
        <v>16.666666666666668</v>
      </c>
      <c r="J209" s="22">
        <v>0</v>
      </c>
      <c r="M209" s="21">
        <v>104</v>
      </c>
      <c r="N209" s="20">
        <v>13.20754716981132</v>
      </c>
      <c r="O209" s="22">
        <v>7.8431372549019605</v>
      </c>
      <c r="P209" s="19">
        <v>10.576923076923077</v>
      </c>
      <c r="Q209" s="20">
        <v>18.333333333333336</v>
      </c>
      <c r="R209" s="22">
        <v>0</v>
      </c>
      <c r="U209" s="21">
        <v>104</v>
      </c>
      <c r="V209" s="20">
        <v>11.320754716981133</v>
      </c>
      <c r="W209" s="22">
        <v>7.8431372549019605</v>
      </c>
      <c r="X209" s="19">
        <v>9.6153846153846168</v>
      </c>
      <c r="Y209" s="20">
        <v>16.666666666666668</v>
      </c>
      <c r="Z209" s="22">
        <v>0</v>
      </c>
      <c r="AC209" s="21">
        <v>104</v>
      </c>
      <c r="AD209" s="20">
        <v>11.320754716981133</v>
      </c>
      <c r="AE209" s="22">
        <v>7.8431372549019605</v>
      </c>
      <c r="AF209" s="19">
        <v>9.6153846153846168</v>
      </c>
      <c r="AG209" s="20">
        <v>16.666666666666668</v>
      </c>
      <c r="AH209" s="22">
        <v>0</v>
      </c>
      <c r="AK209" s="21">
        <v>104</v>
      </c>
      <c r="AL209" s="20">
        <v>11.320754716981133</v>
      </c>
      <c r="AM209" s="22">
        <v>5.8823529411764701</v>
      </c>
      <c r="AN209" s="19">
        <v>8.6538461538461533</v>
      </c>
      <c r="AO209" s="20">
        <v>15.000000000000002</v>
      </c>
      <c r="AP209" s="22">
        <v>0</v>
      </c>
      <c r="AS209" s="21">
        <v>104</v>
      </c>
      <c r="AT209" s="20">
        <v>11.320754716981133</v>
      </c>
      <c r="AU209" s="22">
        <v>5.8823529411764701</v>
      </c>
      <c r="AV209" s="19">
        <v>8.6538461538461533</v>
      </c>
      <c r="AW209" s="20">
        <v>15.000000000000002</v>
      </c>
      <c r="AX209" s="22">
        <v>0</v>
      </c>
      <c r="BA209" s="21">
        <v>104</v>
      </c>
      <c r="BB209" s="20">
        <v>9.433962264150944</v>
      </c>
      <c r="BC209" s="22">
        <v>5.8823529411764701</v>
      </c>
      <c r="BD209" s="19">
        <v>7.6923076923076925</v>
      </c>
      <c r="BE209" s="20">
        <v>13.333333333333336</v>
      </c>
      <c r="BF209" s="22">
        <v>0</v>
      </c>
      <c r="BI209" s="21">
        <v>104</v>
      </c>
      <c r="BJ209" s="20">
        <v>9.433962264150944</v>
      </c>
      <c r="BK209" s="22">
        <v>3.9215686274509802</v>
      </c>
      <c r="BL209" s="19">
        <v>6.7307692307692308</v>
      </c>
      <c r="BM209" s="20">
        <v>11.666666666666668</v>
      </c>
      <c r="BN209" s="22">
        <v>0</v>
      </c>
      <c r="BQ209" s="21">
        <v>104</v>
      </c>
      <c r="BR209" s="20">
        <v>9.433962264150944</v>
      </c>
      <c r="BS209" s="22">
        <v>3.9215686274509802</v>
      </c>
      <c r="BT209" s="19">
        <v>6.7307692307692308</v>
      </c>
      <c r="BU209" s="20">
        <v>11.666666666666668</v>
      </c>
      <c r="BV209" s="22">
        <v>0</v>
      </c>
      <c r="BY209" s="21">
        <v>104</v>
      </c>
      <c r="BZ209" s="20">
        <v>11.320754716981133</v>
      </c>
      <c r="CA209" s="22">
        <v>1.9607843137254901</v>
      </c>
      <c r="CB209" s="19">
        <v>6.7307692307692308</v>
      </c>
      <c r="CC209" s="20">
        <v>11.666666666666668</v>
      </c>
      <c r="CD209" s="22">
        <v>0</v>
      </c>
      <c r="CG209" s="21">
        <v>104</v>
      </c>
      <c r="CH209" s="20">
        <v>13.20754716981132</v>
      </c>
      <c r="CI209" s="22">
        <v>1.9607843137254901</v>
      </c>
      <c r="CJ209" s="19">
        <v>7.6923076923076925</v>
      </c>
      <c r="CK209" s="20">
        <v>13.333333333333336</v>
      </c>
      <c r="CL209" s="22">
        <v>0</v>
      </c>
      <c r="CO209" s="21">
        <v>104</v>
      </c>
      <c r="CP209" s="20">
        <v>11.320754716981133</v>
      </c>
      <c r="CQ209" s="22">
        <v>1.9607843137254901</v>
      </c>
      <c r="CR209" s="19">
        <v>6.7307692307692308</v>
      </c>
      <c r="CS209" s="20">
        <v>11.666666666666668</v>
      </c>
      <c r="CT209" s="22">
        <v>0</v>
      </c>
    </row>
    <row r="210" spans="1:98" x14ac:dyDescent="0.25">
      <c r="A210" s="5" t="s">
        <v>406</v>
      </c>
      <c r="B210" s="6" t="s">
        <v>407</v>
      </c>
      <c r="C210" s="3" t="s">
        <v>377</v>
      </c>
      <c r="D210" s="7" t="s">
        <v>415</v>
      </c>
      <c r="E210" s="21">
        <v>910</v>
      </c>
      <c r="F210" s="20">
        <v>0.21834061135371177</v>
      </c>
      <c r="G210" s="22">
        <v>0.22123893805309736</v>
      </c>
      <c r="H210" s="19">
        <v>0.21978021978021978</v>
      </c>
      <c r="I210" s="20">
        <v>0.33003300330033009</v>
      </c>
      <c r="J210" s="22">
        <v>0</v>
      </c>
      <c r="M210" s="21">
        <v>910</v>
      </c>
      <c r="N210" s="20">
        <v>0.21834061135371177</v>
      </c>
      <c r="O210" s="22">
        <v>0.22123893805309736</v>
      </c>
      <c r="P210" s="19">
        <v>0.21978021978021978</v>
      </c>
      <c r="Q210" s="20">
        <v>0.33003300330033009</v>
      </c>
      <c r="R210" s="22">
        <v>0</v>
      </c>
      <c r="U210" s="21">
        <v>910</v>
      </c>
      <c r="V210" s="20">
        <v>0.21834061135371177</v>
      </c>
      <c r="W210" s="22">
        <v>0.22123893805309736</v>
      </c>
      <c r="X210" s="19">
        <v>0.21978021978021978</v>
      </c>
      <c r="Y210" s="20">
        <v>0.33003300330033009</v>
      </c>
      <c r="Z210" s="22">
        <v>0</v>
      </c>
      <c r="AC210" s="21">
        <v>910</v>
      </c>
      <c r="AD210" s="20">
        <v>0.21834061135371177</v>
      </c>
      <c r="AE210" s="22">
        <v>0.44247787610619471</v>
      </c>
      <c r="AF210" s="19">
        <v>0.32967032967032966</v>
      </c>
      <c r="AG210" s="20">
        <v>0.49504950495049516</v>
      </c>
      <c r="AH210" s="22">
        <v>0</v>
      </c>
      <c r="AK210" s="21">
        <v>910</v>
      </c>
      <c r="AL210" s="20">
        <v>0.21834061135371177</v>
      </c>
      <c r="AM210" s="22">
        <v>0.44247787610619471</v>
      </c>
      <c r="AN210" s="19">
        <v>0.32967032967032966</v>
      </c>
      <c r="AO210" s="20">
        <v>0.49504950495049516</v>
      </c>
      <c r="AP210" s="22">
        <v>0</v>
      </c>
      <c r="AS210" s="21">
        <v>910</v>
      </c>
      <c r="AT210" s="20">
        <v>0</v>
      </c>
      <c r="AU210" s="22">
        <v>0.44247787610619471</v>
      </c>
      <c r="AV210" s="19">
        <v>0.21978021978021978</v>
      </c>
      <c r="AW210" s="20">
        <v>0.33003300330033009</v>
      </c>
      <c r="AX210" s="22">
        <v>0</v>
      </c>
      <c r="BA210" s="21">
        <v>910</v>
      </c>
      <c r="BB210" s="20">
        <v>0.21834061135371177</v>
      </c>
      <c r="BC210" s="22">
        <v>0.44247787610619471</v>
      </c>
      <c r="BD210" s="19">
        <v>0.32967032967032966</v>
      </c>
      <c r="BE210" s="20">
        <v>0.49504950495049516</v>
      </c>
      <c r="BF210" s="22">
        <v>0</v>
      </c>
      <c r="BI210" s="21">
        <v>910</v>
      </c>
      <c r="BJ210" s="20">
        <v>0.21834061135371177</v>
      </c>
      <c r="BK210" s="22">
        <v>0.44247787610619471</v>
      </c>
      <c r="BL210" s="19">
        <v>0.32967032967032966</v>
      </c>
      <c r="BM210" s="20">
        <v>0.49504950495049516</v>
      </c>
      <c r="BN210" s="22">
        <v>0</v>
      </c>
      <c r="BQ210" s="21">
        <v>910</v>
      </c>
      <c r="BR210" s="20">
        <v>0.43668122270742354</v>
      </c>
      <c r="BS210" s="22">
        <v>0.66371681415929207</v>
      </c>
      <c r="BT210" s="19">
        <v>0.5494505494505495</v>
      </c>
      <c r="BU210" s="20">
        <v>0.82508250825082519</v>
      </c>
      <c r="BV210" s="22">
        <v>0</v>
      </c>
      <c r="BY210" s="21">
        <v>910</v>
      </c>
      <c r="BZ210" s="20">
        <v>0.65502183406113534</v>
      </c>
      <c r="CA210" s="22">
        <v>0.66371681415929207</v>
      </c>
      <c r="CB210" s="19">
        <v>0.65934065934065933</v>
      </c>
      <c r="CC210" s="20">
        <v>0.99009900990099031</v>
      </c>
      <c r="CD210" s="22">
        <v>0</v>
      </c>
      <c r="CG210" s="21">
        <v>910</v>
      </c>
      <c r="CH210" s="20">
        <v>0.87336244541484709</v>
      </c>
      <c r="CI210" s="22">
        <v>0.66371681415929207</v>
      </c>
      <c r="CJ210" s="19">
        <v>0.76923076923076927</v>
      </c>
      <c r="CK210" s="20">
        <v>1.1551155115511553</v>
      </c>
      <c r="CL210" s="22">
        <v>0</v>
      </c>
      <c r="CO210" s="21">
        <v>910</v>
      </c>
      <c r="CP210" s="20">
        <v>0.87336244541484709</v>
      </c>
      <c r="CQ210" s="22">
        <v>0.66371681415929207</v>
      </c>
      <c r="CR210" s="19">
        <v>0.76923076923076927</v>
      </c>
      <c r="CS210" s="20">
        <v>1.1551155115511553</v>
      </c>
      <c r="CT210" s="22">
        <v>0</v>
      </c>
    </row>
    <row r="211" spans="1:98" x14ac:dyDescent="0.25">
      <c r="A211" s="5" t="s">
        <v>406</v>
      </c>
      <c r="B211" s="6" t="s">
        <v>407</v>
      </c>
      <c r="C211" s="3" t="s">
        <v>378</v>
      </c>
      <c r="D211" s="7" t="s">
        <v>416</v>
      </c>
      <c r="E211" s="21">
        <v>1790</v>
      </c>
      <c r="F211" s="20">
        <v>3.5187287173666286</v>
      </c>
      <c r="G211" s="22">
        <v>3.9603960396039604</v>
      </c>
      <c r="H211" s="19">
        <v>3.7430167597765367</v>
      </c>
      <c r="I211" s="20">
        <v>5.0495942290351659</v>
      </c>
      <c r="J211" s="22">
        <v>3.3950617283950617</v>
      </c>
      <c r="M211" s="21">
        <v>1790</v>
      </c>
      <c r="N211" s="20">
        <v>3.7457434733257662</v>
      </c>
      <c r="O211" s="22">
        <v>4.0704070407040698</v>
      </c>
      <c r="P211" s="19">
        <v>3.9106145251396649</v>
      </c>
      <c r="Q211" s="20">
        <v>5.3201082055906213</v>
      </c>
      <c r="R211" s="22">
        <v>3.3950617283950617</v>
      </c>
      <c r="U211" s="21">
        <v>1790</v>
      </c>
      <c r="V211" s="20">
        <v>3.5187287173666286</v>
      </c>
      <c r="W211" s="22">
        <v>4.5104510451045101</v>
      </c>
      <c r="X211" s="19">
        <v>4.022346368715084</v>
      </c>
      <c r="Y211" s="20">
        <v>5.5004508566275918</v>
      </c>
      <c r="Z211" s="22">
        <v>3.3950617283950617</v>
      </c>
      <c r="AC211" s="21">
        <v>1790</v>
      </c>
      <c r="AD211" s="20">
        <v>3.5187287173666286</v>
      </c>
      <c r="AE211" s="22">
        <v>4.7304730473047307</v>
      </c>
      <c r="AF211" s="19">
        <v>4.1340782122905022</v>
      </c>
      <c r="AG211" s="20">
        <v>5.6807935076645615</v>
      </c>
      <c r="AH211" s="22">
        <v>3.3950617283950617</v>
      </c>
      <c r="AK211" s="21">
        <v>1790</v>
      </c>
      <c r="AL211" s="20">
        <v>3.6322360953461974</v>
      </c>
      <c r="AM211" s="22">
        <v>4.8404840484048401</v>
      </c>
      <c r="AN211" s="19">
        <v>4.2458100558659213</v>
      </c>
      <c r="AO211" s="20">
        <v>5.861136158701532</v>
      </c>
      <c r="AP211" s="22">
        <v>3.3950617283950617</v>
      </c>
      <c r="AS211" s="21">
        <v>1790</v>
      </c>
      <c r="AT211" s="20">
        <v>3.5187287173666286</v>
      </c>
      <c r="AU211" s="22">
        <v>5.0605060506050608</v>
      </c>
      <c r="AV211" s="19">
        <v>4.3016759776536313</v>
      </c>
      <c r="AW211" s="20">
        <v>5.861136158701532</v>
      </c>
      <c r="AX211" s="22">
        <v>3.7037037037037033</v>
      </c>
      <c r="BA211" s="21">
        <v>1790</v>
      </c>
      <c r="BB211" s="20">
        <v>3.5187287173666286</v>
      </c>
      <c r="BC211" s="22">
        <v>5.0605060506050608</v>
      </c>
      <c r="BD211" s="19">
        <v>4.3016759776536313</v>
      </c>
      <c r="BE211" s="20">
        <v>5.861136158701532</v>
      </c>
      <c r="BF211" s="22">
        <v>3.7037037037037033</v>
      </c>
      <c r="BI211" s="21">
        <v>1790</v>
      </c>
      <c r="BJ211" s="20">
        <v>3.5187287173666286</v>
      </c>
      <c r="BK211" s="22">
        <v>4.9504950495049505</v>
      </c>
      <c r="BL211" s="19">
        <v>4.2458100558659213</v>
      </c>
      <c r="BM211" s="20">
        <v>5.861136158701532</v>
      </c>
      <c r="BN211" s="22">
        <v>3.3950617283950617</v>
      </c>
      <c r="BQ211" s="21">
        <v>1790</v>
      </c>
      <c r="BR211" s="20">
        <v>2.8376844494892168</v>
      </c>
      <c r="BS211" s="22">
        <v>4.8404840484048401</v>
      </c>
      <c r="BT211" s="19">
        <v>3.8547486033519553</v>
      </c>
      <c r="BU211" s="20">
        <v>5.2299368800721364</v>
      </c>
      <c r="BV211" s="22">
        <v>3.3950617283950617</v>
      </c>
      <c r="BY211" s="21">
        <v>1790</v>
      </c>
      <c r="BZ211" s="20">
        <v>2.4971623155505105</v>
      </c>
      <c r="CA211" s="22">
        <v>4.8404840484048401</v>
      </c>
      <c r="CB211" s="19">
        <v>3.6871508379888271</v>
      </c>
      <c r="CC211" s="20">
        <v>5.0495942290351659</v>
      </c>
      <c r="CD211" s="22">
        <v>3.0864197530864197</v>
      </c>
      <c r="CG211" s="21">
        <v>1790</v>
      </c>
      <c r="CH211" s="20">
        <v>2.6106696935300793</v>
      </c>
      <c r="CI211" s="22">
        <v>5.0605060506050608</v>
      </c>
      <c r="CJ211" s="19">
        <v>3.8547486033519553</v>
      </c>
      <c r="CK211" s="20">
        <v>5.2299368800721364</v>
      </c>
      <c r="CL211" s="22">
        <v>3.3950617283950617</v>
      </c>
      <c r="CO211" s="21">
        <v>1790</v>
      </c>
      <c r="CP211" s="20">
        <v>2.7241770715096481</v>
      </c>
      <c r="CQ211" s="22">
        <v>4.7304730473047307</v>
      </c>
      <c r="CR211" s="19">
        <v>3.7430167597765367</v>
      </c>
      <c r="CS211" s="20">
        <v>5.0495942290351659</v>
      </c>
      <c r="CT211" s="22">
        <v>3.3950617283950617</v>
      </c>
    </row>
    <row r="212" spans="1:98" x14ac:dyDescent="0.25">
      <c r="A212" s="5" t="s">
        <v>313</v>
      </c>
      <c r="B212" s="6" t="s">
        <v>314</v>
      </c>
      <c r="C212" s="3" t="s">
        <v>361</v>
      </c>
      <c r="D212" s="7" t="s">
        <v>491</v>
      </c>
      <c r="E212" s="21">
        <v>4328</v>
      </c>
      <c r="F212" s="20">
        <v>0.90735434574976126</v>
      </c>
      <c r="G212" s="22">
        <v>1.1638316920322291</v>
      </c>
      <c r="H212" s="19">
        <v>1.0397412199630314</v>
      </c>
      <c r="I212" s="20">
        <v>1.3661202185792349</v>
      </c>
      <c r="J212" s="22">
        <v>0.9375</v>
      </c>
      <c r="M212" s="21">
        <v>4328</v>
      </c>
      <c r="N212" s="20">
        <v>0.95510983763132762</v>
      </c>
      <c r="O212" s="22">
        <v>1.1638316920322291</v>
      </c>
      <c r="P212" s="19">
        <v>1.0628465804066543</v>
      </c>
      <c r="Q212" s="20">
        <v>1.405152224824356</v>
      </c>
      <c r="R212" s="22">
        <v>0.9375</v>
      </c>
      <c r="U212" s="21">
        <v>4328</v>
      </c>
      <c r="V212" s="20">
        <v>0.90735434574976126</v>
      </c>
      <c r="W212" s="22">
        <v>1.2981199641897943</v>
      </c>
      <c r="X212" s="19">
        <v>1.1090573012939002</v>
      </c>
      <c r="Y212" s="20">
        <v>1.405152224824356</v>
      </c>
      <c r="Z212" s="22">
        <v>1.1458333333333333</v>
      </c>
      <c r="AC212" s="21">
        <v>4328</v>
      </c>
      <c r="AD212" s="20">
        <v>0.8595988538681949</v>
      </c>
      <c r="AE212" s="22">
        <v>1.2981199641897943</v>
      </c>
      <c r="AF212" s="19">
        <v>1.0859519408502774</v>
      </c>
      <c r="AG212" s="20">
        <v>1.405152224824356</v>
      </c>
      <c r="AH212" s="22">
        <v>1.1458333333333333</v>
      </c>
      <c r="AK212" s="21">
        <v>4328</v>
      </c>
      <c r="AL212" s="20">
        <v>0.76408787010506207</v>
      </c>
      <c r="AM212" s="22">
        <v>1.3428827215756489</v>
      </c>
      <c r="AN212" s="19">
        <v>1.0628465804066543</v>
      </c>
      <c r="AO212" s="20">
        <v>1.3661202185792349</v>
      </c>
      <c r="AP212" s="22">
        <v>1.1458333333333333</v>
      </c>
      <c r="AS212" s="21">
        <v>4328</v>
      </c>
      <c r="AT212" s="20">
        <v>0.8595988538681949</v>
      </c>
      <c r="AU212" s="22">
        <v>1.2981199641897943</v>
      </c>
      <c r="AV212" s="19">
        <v>1.0859519408502774</v>
      </c>
      <c r="AW212" s="20">
        <v>1.405152224824356</v>
      </c>
      <c r="AX212" s="22">
        <v>1.1458333333333333</v>
      </c>
      <c r="BA212" s="21">
        <v>4328</v>
      </c>
      <c r="BB212" s="20">
        <v>0.8595988538681949</v>
      </c>
      <c r="BC212" s="22">
        <v>1.2981199641897943</v>
      </c>
      <c r="BD212" s="19">
        <v>1.0859519408502774</v>
      </c>
      <c r="BE212" s="20">
        <v>1.444184231069477</v>
      </c>
      <c r="BF212" s="22">
        <v>1.0416666666666665</v>
      </c>
      <c r="BI212" s="21">
        <v>4328</v>
      </c>
      <c r="BJ212" s="20">
        <v>0.95510983763132762</v>
      </c>
      <c r="BK212" s="22">
        <v>1.2981199641897943</v>
      </c>
      <c r="BL212" s="19">
        <v>1.1321626617375231</v>
      </c>
      <c r="BM212" s="20">
        <v>1.4832162373145981</v>
      </c>
      <c r="BN212" s="22">
        <v>1.1458333333333333</v>
      </c>
      <c r="BQ212" s="21">
        <v>4328</v>
      </c>
      <c r="BR212" s="20">
        <v>0.95510983763132762</v>
      </c>
      <c r="BS212" s="22">
        <v>1.3428827215756489</v>
      </c>
      <c r="BT212" s="19">
        <v>1.155268022181146</v>
      </c>
      <c r="BU212" s="20">
        <v>1.4832162373145981</v>
      </c>
      <c r="BV212" s="22">
        <v>1.25</v>
      </c>
      <c r="BY212" s="21">
        <v>4328</v>
      </c>
      <c r="BZ212" s="20">
        <v>0.95510983763132762</v>
      </c>
      <c r="CA212" s="22">
        <v>1.3428827215756489</v>
      </c>
      <c r="CB212" s="19">
        <v>1.155268022181146</v>
      </c>
      <c r="CC212" s="20">
        <v>1.4832162373145981</v>
      </c>
      <c r="CD212" s="22">
        <v>1.25</v>
      </c>
      <c r="CG212" s="21">
        <v>4328</v>
      </c>
      <c r="CH212" s="20">
        <v>0.95510983763132762</v>
      </c>
      <c r="CI212" s="22">
        <v>1.387645478961504</v>
      </c>
      <c r="CJ212" s="19">
        <v>1.1783733826247689</v>
      </c>
      <c r="CK212" s="20">
        <v>1.5222482435597189</v>
      </c>
      <c r="CL212" s="22">
        <v>1.25</v>
      </c>
      <c r="CO212" s="21">
        <v>4328</v>
      </c>
      <c r="CP212" s="20">
        <v>0.95510983763132762</v>
      </c>
      <c r="CQ212" s="22">
        <v>1.2085944494180842</v>
      </c>
      <c r="CR212" s="19">
        <v>1.0859519408502774</v>
      </c>
      <c r="CS212" s="20">
        <v>1.3270882123341141</v>
      </c>
      <c r="CT212" s="22">
        <v>1.3541666666666667</v>
      </c>
    </row>
    <row r="213" spans="1:98" x14ac:dyDescent="0.25">
      <c r="A213" s="5" t="s">
        <v>313</v>
      </c>
      <c r="B213" s="6" t="s">
        <v>314</v>
      </c>
      <c r="C213" s="3" t="s">
        <v>362</v>
      </c>
      <c r="D213" s="7" t="s">
        <v>6</v>
      </c>
      <c r="E213" s="21">
        <v>4759</v>
      </c>
      <c r="F213" s="20">
        <v>1.1847301448003511</v>
      </c>
      <c r="G213" s="22">
        <v>2.661290322580645</v>
      </c>
      <c r="H213" s="19">
        <v>1.9541920571548645</v>
      </c>
      <c r="I213" s="20">
        <v>2.4730059212817839</v>
      </c>
      <c r="J213" s="22">
        <v>2.1589793915603535</v>
      </c>
      <c r="M213" s="21">
        <v>4759</v>
      </c>
      <c r="N213" s="20">
        <v>1.1847301448003511</v>
      </c>
      <c r="O213" s="22">
        <v>2.741935483870968</v>
      </c>
      <c r="P213" s="19">
        <v>1.9962176927926036</v>
      </c>
      <c r="Q213" s="20">
        <v>2.5078369905956115</v>
      </c>
      <c r="R213" s="22">
        <v>2.2571148184494603</v>
      </c>
      <c r="U213" s="21">
        <v>4759</v>
      </c>
      <c r="V213" s="20">
        <v>1.2724879333040808</v>
      </c>
      <c r="W213" s="22">
        <v>2.741935483870968</v>
      </c>
      <c r="X213" s="19">
        <v>2.0382433284303425</v>
      </c>
      <c r="Y213" s="20">
        <v>2.5078369905956115</v>
      </c>
      <c r="Z213" s="22">
        <v>2.4533856722276743</v>
      </c>
      <c r="AC213" s="21">
        <v>4759</v>
      </c>
      <c r="AD213" s="20">
        <v>1.228609039052216</v>
      </c>
      <c r="AE213" s="22">
        <v>2.8629032258064515</v>
      </c>
      <c r="AF213" s="19">
        <v>2.0802689640680816</v>
      </c>
      <c r="AG213" s="20">
        <v>2.5426680599094396</v>
      </c>
      <c r="AH213" s="22">
        <v>2.5515210991167812</v>
      </c>
      <c r="AK213" s="21">
        <v>4759</v>
      </c>
      <c r="AL213" s="20">
        <v>1.2724879333040808</v>
      </c>
      <c r="AM213" s="22">
        <v>2.8629032258064515</v>
      </c>
      <c r="AN213" s="19">
        <v>2.1012817818869509</v>
      </c>
      <c r="AO213" s="20">
        <v>2.5774991292232676</v>
      </c>
      <c r="AP213" s="22">
        <v>2.5515210991167812</v>
      </c>
      <c r="AS213" s="21">
        <v>4759</v>
      </c>
      <c r="AT213" s="20">
        <v>1.3163668275559455</v>
      </c>
      <c r="AU213" s="22">
        <v>2.782258064516129</v>
      </c>
      <c r="AV213" s="19">
        <v>2.0802689640680816</v>
      </c>
      <c r="AW213" s="20">
        <v>2.5774991292232676</v>
      </c>
      <c r="AX213" s="22">
        <v>2.4533856722276743</v>
      </c>
      <c r="BA213" s="21">
        <v>4759</v>
      </c>
      <c r="BB213" s="20">
        <v>1.228609039052216</v>
      </c>
      <c r="BC213" s="22">
        <v>2.8629032258064515</v>
      </c>
      <c r="BD213" s="19">
        <v>2.0802689640680816</v>
      </c>
      <c r="BE213" s="20">
        <v>2.6123301985370957</v>
      </c>
      <c r="BF213" s="22">
        <v>2.3552502453385671</v>
      </c>
      <c r="BI213" s="21">
        <v>4759</v>
      </c>
      <c r="BJ213" s="20">
        <v>1.228609039052216</v>
      </c>
      <c r="BK213" s="22">
        <v>2.741935483870968</v>
      </c>
      <c r="BL213" s="19">
        <v>2.0172305106114727</v>
      </c>
      <c r="BM213" s="20">
        <v>2.5078369905956115</v>
      </c>
      <c r="BN213" s="22">
        <v>2.3552502453385671</v>
      </c>
      <c r="BQ213" s="21">
        <v>4759</v>
      </c>
      <c r="BR213" s="20">
        <v>1.2724879333040808</v>
      </c>
      <c r="BS213" s="22">
        <v>2.7016129032258065</v>
      </c>
      <c r="BT213" s="19">
        <v>2.0172305106114727</v>
      </c>
      <c r="BU213" s="20">
        <v>2.5078369905956115</v>
      </c>
      <c r="BV213" s="22">
        <v>2.3552502453385671</v>
      </c>
      <c r="BY213" s="21">
        <v>4759</v>
      </c>
      <c r="BZ213" s="20">
        <v>1.3163668275559455</v>
      </c>
      <c r="CA213" s="22">
        <v>2.661290322580645</v>
      </c>
      <c r="CB213" s="19">
        <v>2.0172305106114727</v>
      </c>
      <c r="CC213" s="20">
        <v>2.5078369905956115</v>
      </c>
      <c r="CD213" s="22">
        <v>2.3552502453385671</v>
      </c>
      <c r="CG213" s="21">
        <v>4759</v>
      </c>
      <c r="CH213" s="20">
        <v>1.4480035103115403</v>
      </c>
      <c r="CI213" s="22">
        <v>2.5806451612903225</v>
      </c>
      <c r="CJ213" s="19">
        <v>2.0382433284303425</v>
      </c>
      <c r="CK213" s="20">
        <v>2.5078369905956115</v>
      </c>
      <c r="CL213" s="22">
        <v>2.4533856722276743</v>
      </c>
      <c r="CO213" s="21">
        <v>4759</v>
      </c>
      <c r="CP213" s="20">
        <v>1.3602457218078103</v>
      </c>
      <c r="CQ213" s="22">
        <v>2.5</v>
      </c>
      <c r="CR213" s="19">
        <v>1.9541920571548645</v>
      </c>
      <c r="CS213" s="20">
        <v>2.4033437826541277</v>
      </c>
      <c r="CT213" s="22">
        <v>2.3552502453385671</v>
      </c>
    </row>
    <row r="214" spans="1:98" x14ac:dyDescent="0.25">
      <c r="A214" s="5" t="s">
        <v>313</v>
      </c>
      <c r="B214" s="6" t="s">
        <v>314</v>
      </c>
      <c r="C214" s="3" t="s">
        <v>364</v>
      </c>
      <c r="D214" s="7" t="s">
        <v>116</v>
      </c>
      <c r="E214" s="21">
        <v>3165</v>
      </c>
      <c r="F214" s="20">
        <v>0.46204620462046203</v>
      </c>
      <c r="G214" s="22">
        <v>0.60606060606060608</v>
      </c>
      <c r="H214" s="19">
        <v>0.53712480252764605</v>
      </c>
      <c r="I214" s="20">
        <v>0.38997214484679665</v>
      </c>
      <c r="J214" s="22">
        <v>1.3037809647979139</v>
      </c>
      <c r="M214" s="21">
        <v>3165</v>
      </c>
      <c r="N214" s="20">
        <v>0.46204620462046203</v>
      </c>
      <c r="O214" s="22">
        <v>0.66666666666666674</v>
      </c>
      <c r="P214" s="19">
        <v>0.56872037914691942</v>
      </c>
      <c r="Q214" s="20">
        <v>0.44568245125348194</v>
      </c>
      <c r="R214" s="22">
        <v>1.3037809647979139</v>
      </c>
      <c r="U214" s="21">
        <v>3165</v>
      </c>
      <c r="V214" s="20">
        <v>0.39603960396039606</v>
      </c>
      <c r="W214" s="22">
        <v>0.60606060606060608</v>
      </c>
      <c r="X214" s="19">
        <v>0.50552922590837279</v>
      </c>
      <c r="Y214" s="20">
        <v>0.33426183844011143</v>
      </c>
      <c r="Z214" s="22">
        <v>1.3037809647979139</v>
      </c>
      <c r="AC214" s="21">
        <v>3165</v>
      </c>
      <c r="AD214" s="20">
        <v>0.46204620462046203</v>
      </c>
      <c r="AE214" s="22">
        <v>0.60606060606060608</v>
      </c>
      <c r="AF214" s="19">
        <v>0.53712480252764605</v>
      </c>
      <c r="AG214" s="20">
        <v>0.38997214484679665</v>
      </c>
      <c r="AH214" s="22">
        <v>1.3037809647979139</v>
      </c>
      <c r="AK214" s="21">
        <v>3165</v>
      </c>
      <c r="AL214" s="20">
        <v>0.46204620462046203</v>
      </c>
      <c r="AM214" s="22">
        <v>0.60606060606060608</v>
      </c>
      <c r="AN214" s="19">
        <v>0.53712480252764605</v>
      </c>
      <c r="AO214" s="20">
        <v>0.38997214484679665</v>
      </c>
      <c r="AP214" s="22">
        <v>1.3037809647979139</v>
      </c>
      <c r="AS214" s="21">
        <v>3165</v>
      </c>
      <c r="AT214" s="20">
        <v>0.33003300330033003</v>
      </c>
      <c r="AU214" s="22">
        <v>0.66666666666666674</v>
      </c>
      <c r="AV214" s="19">
        <v>0.50552922590837279</v>
      </c>
      <c r="AW214" s="20">
        <v>0.33426183844011143</v>
      </c>
      <c r="AX214" s="22">
        <v>1.3037809647979139</v>
      </c>
      <c r="BA214" s="21">
        <v>3165</v>
      </c>
      <c r="BB214" s="20">
        <v>0.33003300330033003</v>
      </c>
      <c r="BC214" s="22">
        <v>0.66666666666666674</v>
      </c>
      <c r="BD214" s="19">
        <v>0.50552922590837279</v>
      </c>
      <c r="BE214" s="20">
        <v>0.33426183844011143</v>
      </c>
      <c r="BF214" s="22">
        <v>1.3037809647979139</v>
      </c>
      <c r="BI214" s="21">
        <v>3165</v>
      </c>
      <c r="BJ214" s="20">
        <v>0.33003300330033003</v>
      </c>
      <c r="BK214" s="22">
        <v>0.72727272727272729</v>
      </c>
      <c r="BL214" s="19">
        <v>0.53712480252764605</v>
      </c>
      <c r="BM214" s="20">
        <v>0.38997214484679665</v>
      </c>
      <c r="BN214" s="22">
        <v>1.3037809647979139</v>
      </c>
      <c r="BQ214" s="21">
        <v>3165</v>
      </c>
      <c r="BR214" s="20">
        <v>0.264026402640264</v>
      </c>
      <c r="BS214" s="22">
        <v>0.72727272727272729</v>
      </c>
      <c r="BT214" s="19">
        <v>0.50552922590837279</v>
      </c>
      <c r="BU214" s="20">
        <v>0.33426183844011143</v>
      </c>
      <c r="BV214" s="22">
        <v>1.3037809647979139</v>
      </c>
      <c r="BY214" s="21">
        <v>3165</v>
      </c>
      <c r="BZ214" s="20">
        <v>0.264026402640264</v>
      </c>
      <c r="CA214" s="22">
        <v>0.72727272727272729</v>
      </c>
      <c r="CB214" s="19">
        <v>0.50552922590837279</v>
      </c>
      <c r="CC214" s="20">
        <v>0.33426183844011143</v>
      </c>
      <c r="CD214" s="22">
        <v>1.3037809647979139</v>
      </c>
      <c r="CG214" s="21">
        <v>3165</v>
      </c>
      <c r="CH214" s="20">
        <v>0.264026402640264</v>
      </c>
      <c r="CI214" s="22">
        <v>0.72727272727272729</v>
      </c>
      <c r="CJ214" s="19">
        <v>0.50552922590837279</v>
      </c>
      <c r="CK214" s="20">
        <v>0.33426183844011143</v>
      </c>
      <c r="CL214" s="22">
        <v>1.3037809647979139</v>
      </c>
      <c r="CO214" s="21">
        <v>3165</v>
      </c>
      <c r="CP214" s="20">
        <v>0.264026402640264</v>
      </c>
      <c r="CQ214" s="22">
        <v>0.66666666666666674</v>
      </c>
      <c r="CR214" s="19">
        <v>0.47393364928909953</v>
      </c>
      <c r="CS214" s="20">
        <v>0.2785515320334262</v>
      </c>
      <c r="CT214" s="22">
        <v>1.3037809647979139</v>
      </c>
    </row>
    <row r="215" spans="1:98" x14ac:dyDescent="0.25">
      <c r="A215" s="5" t="s">
        <v>313</v>
      </c>
      <c r="B215" s="6" t="s">
        <v>314</v>
      </c>
      <c r="C215" s="3" t="s">
        <v>365</v>
      </c>
      <c r="D215" s="7" t="s">
        <v>508</v>
      </c>
      <c r="E215" s="21">
        <v>3617</v>
      </c>
      <c r="F215" s="20">
        <v>0.73947667804323092</v>
      </c>
      <c r="G215" s="22">
        <v>0.69930069930069927</v>
      </c>
      <c r="H215" s="19">
        <v>0.71882775781034014</v>
      </c>
      <c r="I215" s="20">
        <v>0.80536912751677858</v>
      </c>
      <c r="J215" s="22">
        <v>1.3266998341625209</v>
      </c>
      <c r="M215" s="21">
        <v>3617</v>
      </c>
      <c r="N215" s="20">
        <v>0.73947667804323092</v>
      </c>
      <c r="O215" s="22">
        <v>0.69930069930069927</v>
      </c>
      <c r="P215" s="19">
        <v>0.71882775781034014</v>
      </c>
      <c r="Q215" s="20">
        <v>0.80536912751677858</v>
      </c>
      <c r="R215" s="22">
        <v>1.3266998341625209</v>
      </c>
      <c r="U215" s="21">
        <v>3617</v>
      </c>
      <c r="V215" s="20">
        <v>0.73947667804323092</v>
      </c>
      <c r="W215" s="22">
        <v>0.80688542227003757</v>
      </c>
      <c r="X215" s="19">
        <v>0.77412220071882776</v>
      </c>
      <c r="Y215" s="20">
        <v>0.89485458612975388</v>
      </c>
      <c r="Z215" s="22">
        <v>1.3266998341625209</v>
      </c>
      <c r="AC215" s="21">
        <v>3617</v>
      </c>
      <c r="AD215" s="20">
        <v>0.79635949943117168</v>
      </c>
      <c r="AE215" s="22">
        <v>0.80688542227003757</v>
      </c>
      <c r="AF215" s="19">
        <v>0.80176942217307157</v>
      </c>
      <c r="AG215" s="20">
        <v>0.89485458612975388</v>
      </c>
      <c r="AH215" s="22">
        <v>1.4925373134328361</v>
      </c>
      <c r="AK215" s="21">
        <v>3617</v>
      </c>
      <c r="AL215" s="20">
        <v>0.68259385665529015</v>
      </c>
      <c r="AM215" s="22">
        <v>0.69930069930069927</v>
      </c>
      <c r="AN215" s="19">
        <v>0.69118053635609622</v>
      </c>
      <c r="AO215" s="20">
        <v>0.76062639821029077</v>
      </c>
      <c r="AP215" s="22">
        <v>1.3266998341625209</v>
      </c>
      <c r="AS215" s="21">
        <v>3617</v>
      </c>
      <c r="AT215" s="20">
        <v>0.68259385665529015</v>
      </c>
      <c r="AU215" s="22">
        <v>0.80688542227003757</v>
      </c>
      <c r="AV215" s="19">
        <v>0.74647497926458395</v>
      </c>
      <c r="AW215" s="20">
        <v>0.85011185682326629</v>
      </c>
      <c r="AX215" s="22">
        <v>1.3266998341625209</v>
      </c>
      <c r="BA215" s="21">
        <v>3617</v>
      </c>
      <c r="BB215" s="20">
        <v>0.68259385665529015</v>
      </c>
      <c r="BC215" s="22">
        <v>0.80688542227003757</v>
      </c>
      <c r="BD215" s="19">
        <v>0.74647497926458395</v>
      </c>
      <c r="BE215" s="20">
        <v>0.85011185682326629</v>
      </c>
      <c r="BF215" s="22">
        <v>1.3266998341625209</v>
      </c>
      <c r="BI215" s="21">
        <v>3617</v>
      </c>
      <c r="BJ215" s="20">
        <v>0.62571103526734928</v>
      </c>
      <c r="BK215" s="22">
        <v>0.75309306078536853</v>
      </c>
      <c r="BL215" s="19">
        <v>0.69118053635609622</v>
      </c>
      <c r="BM215" s="20">
        <v>0.76062639821029077</v>
      </c>
      <c r="BN215" s="22">
        <v>1.3266998341625209</v>
      </c>
      <c r="BQ215" s="21">
        <v>3617</v>
      </c>
      <c r="BR215" s="20">
        <v>0.62571103526734928</v>
      </c>
      <c r="BS215" s="22">
        <v>0.75309306078536853</v>
      </c>
      <c r="BT215" s="19">
        <v>0.69118053635609622</v>
      </c>
      <c r="BU215" s="20">
        <v>0.80536912751677858</v>
      </c>
      <c r="BV215" s="22">
        <v>1.1608623548922059</v>
      </c>
      <c r="BY215" s="21">
        <v>3617</v>
      </c>
      <c r="BZ215" s="20">
        <v>0.62571103526734928</v>
      </c>
      <c r="CA215" s="22">
        <v>0.69930069930069927</v>
      </c>
      <c r="CB215" s="19">
        <v>0.6635333149018523</v>
      </c>
      <c r="CC215" s="20">
        <v>0.76062639821029077</v>
      </c>
      <c r="CD215" s="22">
        <v>1.1608623548922059</v>
      </c>
      <c r="CG215" s="21">
        <v>3617</v>
      </c>
      <c r="CH215" s="20">
        <v>0.62571103526734928</v>
      </c>
      <c r="CI215" s="22">
        <v>0.69930069930069927</v>
      </c>
      <c r="CJ215" s="19">
        <v>0.6635333149018523</v>
      </c>
      <c r="CK215" s="20">
        <v>0.76062639821029077</v>
      </c>
      <c r="CL215" s="22">
        <v>1.1608623548922059</v>
      </c>
      <c r="CO215" s="21">
        <v>3617</v>
      </c>
      <c r="CP215" s="20">
        <v>0.62571103526734928</v>
      </c>
      <c r="CQ215" s="22">
        <v>0.69930069930069927</v>
      </c>
      <c r="CR215" s="19">
        <v>0.6635333149018523</v>
      </c>
      <c r="CS215" s="20">
        <v>0.76062639821029077</v>
      </c>
      <c r="CT215" s="22">
        <v>1.1608623548922059</v>
      </c>
    </row>
    <row r="216" spans="1:98" x14ac:dyDescent="0.25">
      <c r="A216" s="5" t="s">
        <v>313</v>
      </c>
      <c r="B216" s="6" t="s">
        <v>314</v>
      </c>
      <c r="C216" s="3" t="s">
        <v>367</v>
      </c>
      <c r="D216" s="7" t="s">
        <v>509</v>
      </c>
      <c r="E216" s="21">
        <v>3641</v>
      </c>
      <c r="F216" s="20">
        <v>0.33707865168539325</v>
      </c>
      <c r="G216" s="22">
        <v>0.37614185921547555</v>
      </c>
      <c r="H216" s="19">
        <v>0.35704476792090084</v>
      </c>
      <c r="I216" s="20">
        <v>0.34280117531831544</v>
      </c>
      <c r="J216" s="22">
        <v>0.67567567567567566</v>
      </c>
      <c r="M216" s="21">
        <v>3641</v>
      </c>
      <c r="N216" s="20">
        <v>0.33707865168539325</v>
      </c>
      <c r="O216" s="22">
        <v>0.37614185921547555</v>
      </c>
      <c r="P216" s="19">
        <v>0.35704476792090084</v>
      </c>
      <c r="Q216" s="20">
        <v>0.34280117531831544</v>
      </c>
      <c r="R216" s="22">
        <v>0.67567567567567566</v>
      </c>
      <c r="U216" s="21">
        <v>3641</v>
      </c>
      <c r="V216" s="20">
        <v>0.39325842696629215</v>
      </c>
      <c r="W216" s="22">
        <v>0.37614185921547555</v>
      </c>
      <c r="X216" s="19">
        <v>0.38450975006866245</v>
      </c>
      <c r="Y216" s="20">
        <v>0.39177277179236042</v>
      </c>
      <c r="Z216" s="22">
        <v>0.67567567567567566</v>
      </c>
      <c r="AC216" s="21">
        <v>3641</v>
      </c>
      <c r="AD216" s="20">
        <v>0.44943820224719105</v>
      </c>
      <c r="AE216" s="22">
        <v>0.37614185921547555</v>
      </c>
      <c r="AF216" s="19">
        <v>0.41197473221642406</v>
      </c>
      <c r="AG216" s="20">
        <v>0.44074436826640551</v>
      </c>
      <c r="AH216" s="22">
        <v>0.67567567567567566</v>
      </c>
      <c r="AK216" s="21">
        <v>3641</v>
      </c>
      <c r="AL216" s="20">
        <v>0.39325842696629215</v>
      </c>
      <c r="AM216" s="22">
        <v>0.42987641053197206</v>
      </c>
      <c r="AN216" s="19">
        <v>0.41197473221642406</v>
      </c>
      <c r="AO216" s="20">
        <v>0.44074436826640551</v>
      </c>
      <c r="AP216" s="22">
        <v>0.67567567567567566</v>
      </c>
      <c r="AS216" s="21">
        <v>3641</v>
      </c>
      <c r="AT216" s="20">
        <v>0.39325842696629215</v>
      </c>
      <c r="AU216" s="22">
        <v>0.42987641053197206</v>
      </c>
      <c r="AV216" s="19">
        <v>0.41197473221642406</v>
      </c>
      <c r="AW216" s="20">
        <v>0.44074436826640551</v>
      </c>
      <c r="AX216" s="22">
        <v>0.67567567567567566</v>
      </c>
      <c r="BA216" s="21">
        <v>3641</v>
      </c>
      <c r="BB216" s="20">
        <v>0.39325842696629215</v>
      </c>
      <c r="BC216" s="22">
        <v>0.42987641053197206</v>
      </c>
      <c r="BD216" s="19">
        <v>0.41197473221642406</v>
      </c>
      <c r="BE216" s="20">
        <v>0.44074436826640551</v>
      </c>
      <c r="BF216" s="22">
        <v>0.67567567567567566</v>
      </c>
      <c r="BI216" s="21">
        <v>3641</v>
      </c>
      <c r="BJ216" s="20">
        <v>0.39325842696629215</v>
      </c>
      <c r="BK216" s="22">
        <v>0.48361096184846852</v>
      </c>
      <c r="BL216" s="19">
        <v>0.43943971436418566</v>
      </c>
      <c r="BM216" s="20">
        <v>0.48971596474045059</v>
      </c>
      <c r="BN216" s="22">
        <v>0.67567567567567566</v>
      </c>
      <c r="BQ216" s="21">
        <v>3641</v>
      </c>
      <c r="BR216" s="20">
        <v>0.33707865168539325</v>
      </c>
      <c r="BS216" s="22">
        <v>0.48361096184846852</v>
      </c>
      <c r="BT216" s="19">
        <v>0.41197473221642406</v>
      </c>
      <c r="BU216" s="20">
        <v>0.39177277179236042</v>
      </c>
      <c r="BV216" s="22">
        <v>0.78828828828828823</v>
      </c>
      <c r="BY216" s="21">
        <v>3641</v>
      </c>
      <c r="BZ216" s="20">
        <v>0.22471910112359553</v>
      </c>
      <c r="CA216" s="22">
        <v>0.42987641053197206</v>
      </c>
      <c r="CB216" s="19">
        <v>0.32957978577313923</v>
      </c>
      <c r="CC216" s="20">
        <v>0.29382957884427036</v>
      </c>
      <c r="CD216" s="22">
        <v>0.67567567567567566</v>
      </c>
      <c r="CG216" s="21">
        <v>3641</v>
      </c>
      <c r="CH216" s="20">
        <v>0.2808988764044944</v>
      </c>
      <c r="CI216" s="22">
        <v>0.48361096184846852</v>
      </c>
      <c r="CJ216" s="19">
        <v>0.38450975006866245</v>
      </c>
      <c r="CK216" s="20">
        <v>0.39177277179236042</v>
      </c>
      <c r="CL216" s="22">
        <v>0.67567567567567566</v>
      </c>
      <c r="CO216" s="21">
        <v>3641</v>
      </c>
      <c r="CP216" s="20">
        <v>0.33707865168539325</v>
      </c>
      <c r="CQ216" s="22">
        <v>0.53734551316496504</v>
      </c>
      <c r="CR216" s="19">
        <v>0.43943971436418566</v>
      </c>
      <c r="CS216" s="20">
        <v>0.48971596474045059</v>
      </c>
      <c r="CT216" s="22">
        <v>0.67567567567567566</v>
      </c>
    </row>
    <row r="217" spans="1:98" x14ac:dyDescent="0.25">
      <c r="A217" s="5" t="s">
        <v>313</v>
      </c>
      <c r="B217" s="6" t="s">
        <v>314</v>
      </c>
      <c r="C217" s="3" t="s">
        <v>368</v>
      </c>
      <c r="D217" s="7" t="s">
        <v>117</v>
      </c>
      <c r="E217" s="21">
        <v>1700</v>
      </c>
      <c r="F217" s="20">
        <v>1.1481056257175661</v>
      </c>
      <c r="G217" s="22">
        <v>1.6887816646562124</v>
      </c>
      <c r="H217" s="19">
        <v>1.411764705882353</v>
      </c>
      <c r="I217" s="20">
        <v>1.8018018018018018</v>
      </c>
      <c r="J217" s="22">
        <v>1.5915119363395225</v>
      </c>
      <c r="M217" s="21">
        <v>1700</v>
      </c>
      <c r="N217" s="20">
        <v>1.1481056257175661</v>
      </c>
      <c r="O217" s="22">
        <v>1.6887816646562124</v>
      </c>
      <c r="P217" s="19">
        <v>1.411764705882353</v>
      </c>
      <c r="Q217" s="20">
        <v>1.8018018018018018</v>
      </c>
      <c r="R217" s="22">
        <v>1.5915119363395225</v>
      </c>
      <c r="U217" s="21">
        <v>1700</v>
      </c>
      <c r="V217" s="20">
        <v>1.1481056257175661</v>
      </c>
      <c r="W217" s="22">
        <v>1.5681544028950543</v>
      </c>
      <c r="X217" s="19">
        <v>1.3529411764705881</v>
      </c>
      <c r="Y217" s="20">
        <v>1.8018018018018018</v>
      </c>
      <c r="Z217" s="22">
        <v>1.3262599469496021</v>
      </c>
      <c r="AC217" s="21">
        <v>1700</v>
      </c>
      <c r="AD217" s="20">
        <v>0.91848450057405284</v>
      </c>
      <c r="AE217" s="22">
        <v>1.5681544028950543</v>
      </c>
      <c r="AF217" s="19">
        <v>1.2352941176470587</v>
      </c>
      <c r="AG217" s="20">
        <v>1.7017017017017018</v>
      </c>
      <c r="AH217" s="22">
        <v>1.0610079575596816</v>
      </c>
      <c r="AK217" s="21">
        <v>1700</v>
      </c>
      <c r="AL217" s="20">
        <v>0.91848450057405284</v>
      </c>
      <c r="AM217" s="22">
        <v>1.5681544028950543</v>
      </c>
      <c r="AN217" s="19">
        <v>1.2352941176470587</v>
      </c>
      <c r="AO217" s="20">
        <v>1.7017017017017018</v>
      </c>
      <c r="AP217" s="22">
        <v>1.0610079575596816</v>
      </c>
      <c r="AS217" s="21">
        <v>1700</v>
      </c>
      <c r="AT217" s="20">
        <v>1.0332950631458095</v>
      </c>
      <c r="AU217" s="22">
        <v>1.6887816646562124</v>
      </c>
      <c r="AV217" s="19">
        <v>1.3529411764705881</v>
      </c>
      <c r="AW217" s="20">
        <v>1.9019019019019021</v>
      </c>
      <c r="AX217" s="22">
        <v>1.0610079575596816</v>
      </c>
      <c r="BA217" s="21">
        <v>1700</v>
      </c>
      <c r="BB217" s="20">
        <v>1.0332950631458095</v>
      </c>
      <c r="BC217" s="22">
        <v>1.8094089264173705</v>
      </c>
      <c r="BD217" s="19">
        <v>1.411764705882353</v>
      </c>
      <c r="BE217" s="20">
        <v>1.8018018018018018</v>
      </c>
      <c r="BF217" s="22">
        <v>1.5915119363395225</v>
      </c>
      <c r="BI217" s="21">
        <v>1700</v>
      </c>
      <c r="BJ217" s="20">
        <v>1.0332950631458095</v>
      </c>
      <c r="BK217" s="22">
        <v>1.8094089264173705</v>
      </c>
      <c r="BL217" s="19">
        <v>1.411764705882353</v>
      </c>
      <c r="BM217" s="20">
        <v>1.8018018018018018</v>
      </c>
      <c r="BN217" s="22">
        <v>1.5915119363395225</v>
      </c>
      <c r="BQ217" s="21">
        <v>1700</v>
      </c>
      <c r="BR217" s="20">
        <v>0.91848450057405284</v>
      </c>
      <c r="BS217" s="22">
        <v>1.8094089264173705</v>
      </c>
      <c r="BT217" s="19">
        <v>1.3529411764705881</v>
      </c>
      <c r="BU217" s="20">
        <v>1.7017017017017018</v>
      </c>
      <c r="BV217" s="22">
        <v>1.5915119363395225</v>
      </c>
      <c r="BY217" s="21">
        <v>1700</v>
      </c>
      <c r="BZ217" s="20">
        <v>0.91848450057405284</v>
      </c>
      <c r="CA217" s="22">
        <v>1.9300361881785282</v>
      </c>
      <c r="CB217" s="19">
        <v>1.411764705882353</v>
      </c>
      <c r="CC217" s="20">
        <v>1.8018018018018018</v>
      </c>
      <c r="CD217" s="22">
        <v>1.5915119363395225</v>
      </c>
      <c r="CG217" s="21">
        <v>1700</v>
      </c>
      <c r="CH217" s="20">
        <v>1.0332950631458095</v>
      </c>
      <c r="CI217" s="22">
        <v>1.8094089264173705</v>
      </c>
      <c r="CJ217" s="19">
        <v>1.411764705882353</v>
      </c>
      <c r="CK217" s="20">
        <v>1.8018018018018018</v>
      </c>
      <c r="CL217" s="22">
        <v>1.5915119363395225</v>
      </c>
      <c r="CO217" s="21">
        <v>1700</v>
      </c>
      <c r="CP217" s="20">
        <v>1.0332950631458095</v>
      </c>
      <c r="CQ217" s="22">
        <v>1.6887816646562124</v>
      </c>
      <c r="CR217" s="19">
        <v>1.3529411764705881</v>
      </c>
      <c r="CS217" s="20">
        <v>1.7017017017017018</v>
      </c>
      <c r="CT217" s="22">
        <v>1.5915119363395225</v>
      </c>
    </row>
    <row r="218" spans="1:98" x14ac:dyDescent="0.25">
      <c r="A218" s="5" t="s">
        <v>313</v>
      </c>
      <c r="B218" s="6" t="s">
        <v>314</v>
      </c>
      <c r="C218" s="3" t="s">
        <v>370</v>
      </c>
      <c r="D218" s="7" t="s">
        <v>510</v>
      </c>
      <c r="E218" s="21">
        <v>1845</v>
      </c>
      <c r="F218" s="20">
        <v>0.45871559633027525</v>
      </c>
      <c r="G218" s="22">
        <v>1.1305241521068858</v>
      </c>
      <c r="H218" s="19">
        <v>0.81300813008130091</v>
      </c>
      <c r="I218" s="20">
        <v>0.80645161290322576</v>
      </c>
      <c r="J218" s="22">
        <v>1.5075376884422114</v>
      </c>
      <c r="M218" s="21">
        <v>1845</v>
      </c>
      <c r="N218" s="20">
        <v>0.34403669724770647</v>
      </c>
      <c r="O218" s="22">
        <v>1.2332990750256936</v>
      </c>
      <c r="P218" s="19">
        <v>0.81300813008130091</v>
      </c>
      <c r="Q218" s="20">
        <v>0.8960573476702508</v>
      </c>
      <c r="R218" s="22">
        <v>1.2562814070351762</v>
      </c>
      <c r="U218" s="21">
        <v>1845</v>
      </c>
      <c r="V218" s="20">
        <v>0.34403669724770647</v>
      </c>
      <c r="W218" s="22">
        <v>1.2332990750256936</v>
      </c>
      <c r="X218" s="19">
        <v>0.81300813008130091</v>
      </c>
      <c r="Y218" s="20">
        <v>0.8960573476702508</v>
      </c>
      <c r="Z218" s="22">
        <v>1.2562814070351762</v>
      </c>
      <c r="AC218" s="21">
        <v>1845</v>
      </c>
      <c r="AD218" s="20">
        <v>0.34403669724770647</v>
      </c>
      <c r="AE218" s="22">
        <v>1.5416238437821173</v>
      </c>
      <c r="AF218" s="19">
        <v>0.97560975609756095</v>
      </c>
      <c r="AG218" s="20">
        <v>1.1648745519713262</v>
      </c>
      <c r="AH218" s="22">
        <v>1.2562814070351762</v>
      </c>
      <c r="AK218" s="21">
        <v>1845</v>
      </c>
      <c r="AL218" s="20">
        <v>0.34403669724770647</v>
      </c>
      <c r="AM218" s="22">
        <v>1.5416238437821173</v>
      </c>
      <c r="AN218" s="19">
        <v>0.97560975609756095</v>
      </c>
      <c r="AO218" s="20">
        <v>1.1648745519713262</v>
      </c>
      <c r="AP218" s="22">
        <v>1.2562814070351762</v>
      </c>
      <c r="AS218" s="21">
        <v>1845</v>
      </c>
      <c r="AT218" s="20">
        <v>0.45871559633027525</v>
      </c>
      <c r="AU218" s="22">
        <v>1.5416238437821173</v>
      </c>
      <c r="AV218" s="19">
        <v>1.0298102981029811</v>
      </c>
      <c r="AW218" s="20">
        <v>1.2544802867383513</v>
      </c>
      <c r="AX218" s="22">
        <v>1.2562814070351762</v>
      </c>
      <c r="BA218" s="21">
        <v>1845</v>
      </c>
      <c r="BB218" s="20">
        <v>0.22935779816513763</v>
      </c>
      <c r="BC218" s="22">
        <v>1.5416238437821173</v>
      </c>
      <c r="BD218" s="19">
        <v>0.92140921409214105</v>
      </c>
      <c r="BE218" s="20">
        <v>1.1648745519713262</v>
      </c>
      <c r="BF218" s="22">
        <v>1.0050251256281408</v>
      </c>
      <c r="BI218" s="21">
        <v>1845</v>
      </c>
      <c r="BJ218" s="20">
        <v>0.22935779816513763</v>
      </c>
      <c r="BK218" s="22">
        <v>1.4388489208633095</v>
      </c>
      <c r="BL218" s="19">
        <v>0.86720867208672092</v>
      </c>
      <c r="BM218" s="20">
        <v>1.0752688172043012</v>
      </c>
      <c r="BN218" s="22">
        <v>1.0050251256281408</v>
      </c>
      <c r="BQ218" s="21">
        <v>1845</v>
      </c>
      <c r="BR218" s="20">
        <v>0.22935779816513763</v>
      </c>
      <c r="BS218" s="22">
        <v>1.4388489208633095</v>
      </c>
      <c r="BT218" s="19">
        <v>0.86720867208672092</v>
      </c>
      <c r="BU218" s="20">
        <v>1.0752688172043012</v>
      </c>
      <c r="BV218" s="22">
        <v>1.0050251256281408</v>
      </c>
      <c r="BY218" s="21">
        <v>1845</v>
      </c>
      <c r="BZ218" s="20">
        <v>0.11467889908256881</v>
      </c>
      <c r="CA218" s="22">
        <v>1.4388489208633095</v>
      </c>
      <c r="CB218" s="19">
        <v>0.81300813008130091</v>
      </c>
      <c r="CC218" s="20">
        <v>0.98566308243727596</v>
      </c>
      <c r="CD218" s="22">
        <v>1.0050251256281408</v>
      </c>
      <c r="CG218" s="21">
        <v>1845</v>
      </c>
      <c r="CH218" s="20">
        <v>0.22935779816513763</v>
      </c>
      <c r="CI218" s="22">
        <v>1.3360739979445015</v>
      </c>
      <c r="CJ218" s="19">
        <v>0.81300813008130091</v>
      </c>
      <c r="CK218" s="20">
        <v>0.8960573476702508</v>
      </c>
      <c r="CL218" s="22">
        <v>1.2562814070351762</v>
      </c>
      <c r="CO218" s="21">
        <v>1845</v>
      </c>
      <c r="CP218" s="20">
        <v>0.11467889908256881</v>
      </c>
      <c r="CQ218" s="22">
        <v>1.2332990750256936</v>
      </c>
      <c r="CR218" s="19">
        <v>0.70460704607046065</v>
      </c>
      <c r="CS218" s="20">
        <v>0.80645161290322576</v>
      </c>
      <c r="CT218" s="22">
        <v>1.0050251256281408</v>
      </c>
    </row>
    <row r="219" spans="1:98" x14ac:dyDescent="0.25">
      <c r="A219" s="5" t="s">
        <v>315</v>
      </c>
      <c r="B219" s="6" t="s">
        <v>316</v>
      </c>
      <c r="C219" s="3" t="s">
        <v>361</v>
      </c>
      <c r="D219" s="7" t="s">
        <v>36</v>
      </c>
      <c r="E219" s="21">
        <v>7520</v>
      </c>
      <c r="F219" s="20">
        <v>1.4714047751249306</v>
      </c>
      <c r="G219" s="22">
        <v>2.4757529351710059</v>
      </c>
      <c r="H219" s="19">
        <v>1.9946808510638299</v>
      </c>
      <c r="I219" s="20">
        <v>2.9930394431554523</v>
      </c>
      <c r="J219" s="22">
        <v>1.0917030567685588</v>
      </c>
      <c r="M219" s="21">
        <v>7520</v>
      </c>
      <c r="N219" s="20">
        <v>1.41588006662965</v>
      </c>
      <c r="O219" s="22">
        <v>2.4757529351710059</v>
      </c>
      <c r="P219" s="19">
        <v>1.9680851063829787</v>
      </c>
      <c r="Q219" s="20">
        <v>2.9234338747099771</v>
      </c>
      <c r="R219" s="22">
        <v>1.0917030567685588</v>
      </c>
      <c r="U219" s="21">
        <v>7520</v>
      </c>
      <c r="V219" s="20">
        <v>1.41588006662965</v>
      </c>
      <c r="W219" s="22">
        <v>2.5778458397141399</v>
      </c>
      <c r="X219" s="19">
        <v>2.021276595744681</v>
      </c>
      <c r="Y219" s="20">
        <v>3.0394431554524362</v>
      </c>
      <c r="Z219" s="22">
        <v>1.037117903930131</v>
      </c>
      <c r="AC219" s="21">
        <v>7520</v>
      </c>
      <c r="AD219" s="20">
        <v>1.41588006662965</v>
      </c>
      <c r="AE219" s="22">
        <v>2.6288922919857067</v>
      </c>
      <c r="AF219" s="19">
        <v>2.0478723404255317</v>
      </c>
      <c r="AG219" s="20">
        <v>3.08584686774942</v>
      </c>
      <c r="AH219" s="22">
        <v>1.037117903930131</v>
      </c>
      <c r="AK219" s="21">
        <v>7520</v>
      </c>
      <c r="AL219" s="20">
        <v>1.41588006662965</v>
      </c>
      <c r="AM219" s="22">
        <v>2.6544155181214903</v>
      </c>
      <c r="AN219" s="19">
        <v>2.0611702127659575</v>
      </c>
      <c r="AO219" s="20">
        <v>3.08584686774942</v>
      </c>
      <c r="AP219" s="22">
        <v>1.0917030567685588</v>
      </c>
      <c r="AS219" s="21">
        <v>7520</v>
      </c>
      <c r="AT219" s="20">
        <v>1.41588006662965</v>
      </c>
      <c r="AU219" s="22">
        <v>2.6033690658499236</v>
      </c>
      <c r="AV219" s="19">
        <v>2.0345744680851063</v>
      </c>
      <c r="AW219" s="20">
        <v>3.0162412993039442</v>
      </c>
      <c r="AX219" s="22">
        <v>1.1462882096069871</v>
      </c>
      <c r="BA219" s="21">
        <v>7520</v>
      </c>
      <c r="BB219" s="20">
        <v>1.526929483620211</v>
      </c>
      <c r="BC219" s="22">
        <v>2.5012761613067891</v>
      </c>
      <c r="BD219" s="19">
        <v>2.0345744680851063</v>
      </c>
      <c r="BE219" s="20">
        <v>2.9930394431554523</v>
      </c>
      <c r="BF219" s="22">
        <v>1.2008733624454149</v>
      </c>
      <c r="BI219" s="21">
        <v>7520</v>
      </c>
      <c r="BJ219" s="20">
        <v>1.526929483620211</v>
      </c>
      <c r="BK219" s="22">
        <v>2.5267993874425727</v>
      </c>
      <c r="BL219" s="19">
        <v>2.0478723404255317</v>
      </c>
      <c r="BM219" s="20">
        <v>2.9698375870069604</v>
      </c>
      <c r="BN219" s="22">
        <v>1.3100436681222707</v>
      </c>
      <c r="BQ219" s="21">
        <v>7520</v>
      </c>
      <c r="BR219" s="20">
        <v>1.4714047751249306</v>
      </c>
      <c r="BS219" s="22">
        <v>2.5012761613067891</v>
      </c>
      <c r="BT219" s="19">
        <v>2.0079787234042556</v>
      </c>
      <c r="BU219" s="20">
        <v>2.9002320185614847</v>
      </c>
      <c r="BV219" s="22">
        <v>1.3100436681222707</v>
      </c>
      <c r="BY219" s="21">
        <v>7520</v>
      </c>
      <c r="BZ219" s="20">
        <v>1.5546918378678511</v>
      </c>
      <c r="CA219" s="22">
        <v>2.4502297090352223</v>
      </c>
      <c r="CB219" s="19">
        <v>2.021276595744681</v>
      </c>
      <c r="CC219" s="20">
        <v>2.9234338747099771</v>
      </c>
      <c r="CD219" s="22">
        <v>1.3100436681222707</v>
      </c>
      <c r="CG219" s="21">
        <v>7520</v>
      </c>
      <c r="CH219" s="20">
        <v>1.4991671293725708</v>
      </c>
      <c r="CI219" s="22">
        <v>2.3991832567636551</v>
      </c>
      <c r="CJ219" s="19">
        <v>1.9680851063829787</v>
      </c>
      <c r="CK219" s="20">
        <v>2.8538283062645013</v>
      </c>
      <c r="CL219" s="22">
        <v>1.3100436681222707</v>
      </c>
      <c r="CO219" s="21">
        <v>7520</v>
      </c>
      <c r="CP219" s="20">
        <v>1.5824541921154913</v>
      </c>
      <c r="CQ219" s="22">
        <v>2.2970903522205206</v>
      </c>
      <c r="CR219" s="19">
        <v>1.9547872340425532</v>
      </c>
      <c r="CS219" s="20">
        <v>2.8770301624129928</v>
      </c>
      <c r="CT219" s="22">
        <v>1.2554585152838427</v>
      </c>
    </row>
    <row r="220" spans="1:98" x14ac:dyDescent="0.25">
      <c r="A220" s="5" t="s">
        <v>315</v>
      </c>
      <c r="B220" s="6" t="s">
        <v>316</v>
      </c>
      <c r="C220" s="3" t="s">
        <v>362</v>
      </c>
      <c r="D220" s="7" t="s">
        <v>118</v>
      </c>
      <c r="E220" s="21">
        <v>3232</v>
      </c>
      <c r="F220" s="20">
        <v>1.7021276595744681</v>
      </c>
      <c r="G220" s="22">
        <v>3.0245746691871456</v>
      </c>
      <c r="H220" s="19">
        <v>2.3514851485148514</v>
      </c>
      <c r="I220" s="20">
        <v>3.348104382077794</v>
      </c>
      <c r="J220" s="22">
        <v>1.4440433212996386</v>
      </c>
      <c r="M220" s="21">
        <v>3232</v>
      </c>
      <c r="N220" s="20">
        <v>1.6413373860182372</v>
      </c>
      <c r="O220" s="22">
        <v>3.0875866414618778</v>
      </c>
      <c r="P220" s="19">
        <v>2.3514851485148514</v>
      </c>
      <c r="Q220" s="20">
        <v>3.348104382077794</v>
      </c>
      <c r="R220" s="22">
        <v>1.4440433212996386</v>
      </c>
      <c r="U220" s="21">
        <v>3232</v>
      </c>
      <c r="V220" s="20">
        <v>1.5805471124620063</v>
      </c>
      <c r="W220" s="22">
        <v>2.9615626969124134</v>
      </c>
      <c r="X220" s="19">
        <v>2.2586633663366338</v>
      </c>
      <c r="Y220" s="20">
        <v>3.2003938946331854</v>
      </c>
      <c r="Z220" s="22">
        <v>1.4440433212996386</v>
      </c>
      <c r="AC220" s="21">
        <v>3232</v>
      </c>
      <c r="AD220" s="20">
        <v>1.762917933130699</v>
      </c>
      <c r="AE220" s="22">
        <v>3.0875866414618778</v>
      </c>
      <c r="AF220" s="19">
        <v>2.4133663366336635</v>
      </c>
      <c r="AG220" s="20">
        <v>3.4465780403741992</v>
      </c>
      <c r="AH220" s="22">
        <v>1.4440433212996386</v>
      </c>
      <c r="AK220" s="21">
        <v>3232</v>
      </c>
      <c r="AL220" s="20">
        <v>1.7021276595744681</v>
      </c>
      <c r="AM220" s="22">
        <v>3.2136105860113422</v>
      </c>
      <c r="AN220" s="19">
        <v>2.4443069306930694</v>
      </c>
      <c r="AO220" s="20">
        <v>3.4958148695224027</v>
      </c>
      <c r="AP220" s="22">
        <v>1.4440433212996386</v>
      </c>
      <c r="AS220" s="21">
        <v>3232</v>
      </c>
      <c r="AT220" s="20">
        <v>1.7021276595744681</v>
      </c>
      <c r="AU220" s="22">
        <v>3.465658475110271</v>
      </c>
      <c r="AV220" s="19">
        <v>2.5680693069306928</v>
      </c>
      <c r="AW220" s="20">
        <v>3.6927621861152136</v>
      </c>
      <c r="AX220" s="22">
        <v>1.4440433212996386</v>
      </c>
      <c r="BA220" s="21">
        <v>3232</v>
      </c>
      <c r="BB220" s="20">
        <v>1.7021276595744681</v>
      </c>
      <c r="BC220" s="22">
        <v>3.4026465028355388</v>
      </c>
      <c r="BD220" s="19">
        <v>2.5371287128712874</v>
      </c>
      <c r="BE220" s="20">
        <v>3.643525356967011</v>
      </c>
      <c r="BF220" s="22">
        <v>1.4440433212996386</v>
      </c>
      <c r="BI220" s="21">
        <v>3232</v>
      </c>
      <c r="BJ220" s="20">
        <v>1.6413373860182372</v>
      </c>
      <c r="BK220" s="22">
        <v>3.4026465028355388</v>
      </c>
      <c r="BL220" s="19">
        <v>2.5061881188118815</v>
      </c>
      <c r="BM220" s="20">
        <v>3.5942885278188079</v>
      </c>
      <c r="BN220" s="22">
        <v>1.4440433212996386</v>
      </c>
      <c r="BQ220" s="21">
        <v>3232</v>
      </c>
      <c r="BR220" s="20">
        <v>1.6413373860182372</v>
      </c>
      <c r="BS220" s="22">
        <v>3.4026465028355388</v>
      </c>
      <c r="BT220" s="19">
        <v>2.5061881188118815</v>
      </c>
      <c r="BU220" s="20">
        <v>3.5942885278188079</v>
      </c>
      <c r="BV220" s="22">
        <v>1.4440433212996386</v>
      </c>
      <c r="BY220" s="21">
        <v>3232</v>
      </c>
      <c r="BZ220" s="20">
        <v>1.6413373860182372</v>
      </c>
      <c r="CA220" s="22">
        <v>3.465658475110271</v>
      </c>
      <c r="CB220" s="19">
        <v>2.5371287128712874</v>
      </c>
      <c r="CC220" s="20">
        <v>3.643525356967011</v>
      </c>
      <c r="CD220" s="22">
        <v>1.4440433212996386</v>
      </c>
      <c r="CG220" s="21">
        <v>3232</v>
      </c>
      <c r="CH220" s="20">
        <v>1.762917933130699</v>
      </c>
      <c r="CI220" s="22">
        <v>3.5286704473850032</v>
      </c>
      <c r="CJ220" s="19">
        <v>2.629950495049505</v>
      </c>
      <c r="CK220" s="20">
        <v>3.741999015263417</v>
      </c>
      <c r="CL220" s="22">
        <v>1.6245487364620934</v>
      </c>
      <c r="CO220" s="21">
        <v>3232</v>
      </c>
      <c r="CP220" s="20">
        <v>1.8237082066869299</v>
      </c>
      <c r="CQ220" s="22">
        <v>3.465658475110271</v>
      </c>
      <c r="CR220" s="19">
        <v>2.629950495049505</v>
      </c>
      <c r="CS220" s="20">
        <v>3.6927621861152136</v>
      </c>
      <c r="CT220" s="22">
        <v>1.8050541516245484</v>
      </c>
    </row>
    <row r="221" spans="1:98" x14ac:dyDescent="0.25">
      <c r="A221" s="5" t="s">
        <v>315</v>
      </c>
      <c r="B221" s="6" t="s">
        <v>316</v>
      </c>
      <c r="C221" s="3" t="s">
        <v>364</v>
      </c>
      <c r="D221" s="7" t="s">
        <v>119</v>
      </c>
      <c r="E221" s="21">
        <v>4306</v>
      </c>
      <c r="F221" s="20">
        <v>1.1450381679389312</v>
      </c>
      <c r="G221" s="22">
        <v>1.4932126696832579</v>
      </c>
      <c r="H221" s="19">
        <v>1.3237343241987922</v>
      </c>
      <c r="I221" s="20">
        <v>2.0851063829787235</v>
      </c>
      <c r="J221" s="22">
        <v>0.6206361520558572</v>
      </c>
      <c r="M221" s="21">
        <v>4306</v>
      </c>
      <c r="N221" s="20">
        <v>1.1927480916030535</v>
      </c>
      <c r="O221" s="22">
        <v>1.4479638009049773</v>
      </c>
      <c r="P221" s="19">
        <v>1.3237343241987922</v>
      </c>
      <c r="Q221" s="20">
        <v>2.0851063829787235</v>
      </c>
      <c r="R221" s="22">
        <v>0.6206361520558572</v>
      </c>
      <c r="U221" s="21">
        <v>4306</v>
      </c>
      <c r="V221" s="20">
        <v>1.1450381679389312</v>
      </c>
      <c r="W221" s="22">
        <v>1.4932126696832579</v>
      </c>
      <c r="X221" s="19">
        <v>1.3237343241987922</v>
      </c>
      <c r="Y221" s="20">
        <v>2.0851063829787235</v>
      </c>
      <c r="Z221" s="22">
        <v>0.6206361520558572</v>
      </c>
      <c r="AC221" s="21">
        <v>4306</v>
      </c>
      <c r="AD221" s="20">
        <v>1.1450381679389312</v>
      </c>
      <c r="AE221" s="22">
        <v>1.4932126696832579</v>
      </c>
      <c r="AF221" s="19">
        <v>1.3237343241987922</v>
      </c>
      <c r="AG221" s="20">
        <v>2.0851063829787235</v>
      </c>
      <c r="AH221" s="22">
        <v>0.6206361520558572</v>
      </c>
      <c r="AK221" s="21">
        <v>4306</v>
      </c>
      <c r="AL221" s="20">
        <v>1.0973282442748091</v>
      </c>
      <c r="AM221" s="22">
        <v>1.4932126696832579</v>
      </c>
      <c r="AN221" s="19">
        <v>1.3005109150023224</v>
      </c>
      <c r="AO221" s="20">
        <v>2.0425531914893615</v>
      </c>
      <c r="AP221" s="22">
        <v>0.6206361520558572</v>
      </c>
      <c r="AS221" s="21">
        <v>4306</v>
      </c>
      <c r="AT221" s="20">
        <v>1.1450381679389312</v>
      </c>
      <c r="AU221" s="22">
        <v>1.402714932126697</v>
      </c>
      <c r="AV221" s="19">
        <v>1.2772875058058524</v>
      </c>
      <c r="AW221" s="20">
        <v>2</v>
      </c>
      <c r="AX221" s="22">
        <v>0.6206361520558572</v>
      </c>
      <c r="BA221" s="21">
        <v>4306</v>
      </c>
      <c r="BB221" s="20">
        <v>1.1450381679389312</v>
      </c>
      <c r="BC221" s="22">
        <v>1.3574660633484164</v>
      </c>
      <c r="BD221" s="19">
        <v>1.2540640966093821</v>
      </c>
      <c r="BE221" s="20">
        <v>1.9574468085106382</v>
      </c>
      <c r="BF221" s="22">
        <v>0.6206361520558572</v>
      </c>
      <c r="BI221" s="21">
        <v>4306</v>
      </c>
      <c r="BJ221" s="20">
        <v>1.1927480916030535</v>
      </c>
      <c r="BK221" s="22">
        <v>1.3574660633484164</v>
      </c>
      <c r="BL221" s="19">
        <v>1.2772875058058524</v>
      </c>
      <c r="BM221" s="20">
        <v>1.9574468085106382</v>
      </c>
      <c r="BN221" s="22">
        <v>0.69821567106283933</v>
      </c>
      <c r="BQ221" s="21">
        <v>4306</v>
      </c>
      <c r="BR221" s="20">
        <v>1.1450381679389312</v>
      </c>
      <c r="BS221" s="22">
        <v>1.3122171945701357</v>
      </c>
      <c r="BT221" s="19">
        <v>1.2308406874129123</v>
      </c>
      <c r="BU221" s="20">
        <v>1.7872340425531916</v>
      </c>
      <c r="BV221" s="22">
        <v>0.85337470907680346</v>
      </c>
      <c r="BY221" s="21">
        <v>4306</v>
      </c>
      <c r="BZ221" s="20">
        <v>1.0973282442748091</v>
      </c>
      <c r="CA221" s="22">
        <v>1.3574660633484164</v>
      </c>
      <c r="CB221" s="19">
        <v>1.2308406874129123</v>
      </c>
      <c r="CC221" s="20">
        <v>1.7872340425531916</v>
      </c>
      <c r="CD221" s="22">
        <v>0.85337470907680346</v>
      </c>
      <c r="CG221" s="21">
        <v>4306</v>
      </c>
      <c r="CH221" s="20">
        <v>1.0496183206106871</v>
      </c>
      <c r="CI221" s="22">
        <v>1.3574660633484164</v>
      </c>
      <c r="CJ221" s="19">
        <v>1.207617278216442</v>
      </c>
      <c r="CK221" s="20">
        <v>1.8297872340425532</v>
      </c>
      <c r="CL221" s="22">
        <v>0.69821567106283933</v>
      </c>
      <c r="CO221" s="21">
        <v>4306</v>
      </c>
      <c r="CP221" s="20">
        <v>1.0496183206106871</v>
      </c>
      <c r="CQ221" s="22">
        <v>1.3122171945701357</v>
      </c>
      <c r="CR221" s="19">
        <v>1.1843938690199722</v>
      </c>
      <c r="CS221" s="20">
        <v>1.8297872340425532</v>
      </c>
      <c r="CT221" s="22">
        <v>0.6206361520558572</v>
      </c>
    </row>
    <row r="222" spans="1:98" x14ac:dyDescent="0.25">
      <c r="A222" s="5" t="s">
        <v>315</v>
      </c>
      <c r="B222" s="6" t="s">
        <v>316</v>
      </c>
      <c r="C222" s="3" t="s">
        <v>365</v>
      </c>
      <c r="D222" s="7" t="s">
        <v>120</v>
      </c>
      <c r="E222" s="21">
        <v>2195</v>
      </c>
      <c r="F222" s="20">
        <v>0.53811659192825112</v>
      </c>
      <c r="G222" s="22">
        <v>1.3888888888888888</v>
      </c>
      <c r="H222" s="19">
        <v>0.95671981776765369</v>
      </c>
      <c r="I222" s="20">
        <v>1.254355400696864</v>
      </c>
      <c r="J222" s="22">
        <v>1.1811023622047243</v>
      </c>
      <c r="M222" s="21">
        <v>2195</v>
      </c>
      <c r="N222" s="20">
        <v>0.44843049327354262</v>
      </c>
      <c r="O222" s="22">
        <v>1.3888888888888888</v>
      </c>
      <c r="P222" s="19">
        <v>0.91116173120728927</v>
      </c>
      <c r="Q222" s="20">
        <v>1.1846689895470384</v>
      </c>
      <c r="R222" s="22">
        <v>1.1811023622047243</v>
      </c>
      <c r="U222" s="21">
        <v>2195</v>
      </c>
      <c r="V222" s="20">
        <v>0.62780269058295957</v>
      </c>
      <c r="W222" s="22">
        <v>1.3888888888888888</v>
      </c>
      <c r="X222" s="19">
        <v>1.0022779043280183</v>
      </c>
      <c r="Y222" s="20">
        <v>1.3937282229965158</v>
      </c>
      <c r="Z222" s="22">
        <v>0.78740157480314954</v>
      </c>
      <c r="AC222" s="21">
        <v>2195</v>
      </c>
      <c r="AD222" s="20">
        <v>0.53811659192825112</v>
      </c>
      <c r="AE222" s="22">
        <v>1.3888888888888888</v>
      </c>
      <c r="AF222" s="19">
        <v>0.95671981776765369</v>
      </c>
      <c r="AG222" s="20">
        <v>1.3240418118466899</v>
      </c>
      <c r="AH222" s="22">
        <v>0.78740157480314954</v>
      </c>
      <c r="AK222" s="21">
        <v>2195</v>
      </c>
      <c r="AL222" s="20">
        <v>0.62780269058295957</v>
      </c>
      <c r="AM222" s="22">
        <v>1.3888888888888888</v>
      </c>
      <c r="AN222" s="19">
        <v>1.0022779043280183</v>
      </c>
      <c r="AO222" s="20">
        <v>1.3937282229965158</v>
      </c>
      <c r="AP222" s="22">
        <v>0.78740157480314954</v>
      </c>
      <c r="AS222" s="21">
        <v>2195</v>
      </c>
      <c r="AT222" s="20">
        <v>0.62780269058295957</v>
      </c>
      <c r="AU222" s="22">
        <v>1.3888888888888888</v>
      </c>
      <c r="AV222" s="19">
        <v>1.0022779043280183</v>
      </c>
      <c r="AW222" s="20">
        <v>1.3937282229965158</v>
      </c>
      <c r="AX222" s="22">
        <v>0.78740157480314954</v>
      </c>
      <c r="BA222" s="21">
        <v>2195</v>
      </c>
      <c r="BB222" s="20">
        <v>0.62780269058295957</v>
      </c>
      <c r="BC222" s="22">
        <v>1.4814814814814816</v>
      </c>
      <c r="BD222" s="19">
        <v>1.0478359908883828</v>
      </c>
      <c r="BE222" s="20">
        <v>1.4634146341463417</v>
      </c>
      <c r="BF222" s="22">
        <v>0.78740157480314954</v>
      </c>
      <c r="BI222" s="21">
        <v>2195</v>
      </c>
      <c r="BJ222" s="20">
        <v>0.62780269058295957</v>
      </c>
      <c r="BK222" s="22">
        <v>1.3888888888888888</v>
      </c>
      <c r="BL222" s="19">
        <v>1.0022779043280183</v>
      </c>
      <c r="BM222" s="20">
        <v>1.3937282229965158</v>
      </c>
      <c r="BN222" s="22">
        <v>0.78740157480314954</v>
      </c>
      <c r="BQ222" s="21">
        <v>2195</v>
      </c>
      <c r="BR222" s="20">
        <v>0.71748878923766812</v>
      </c>
      <c r="BS222" s="22">
        <v>1.2962962962962963</v>
      </c>
      <c r="BT222" s="19">
        <v>1.0022779043280183</v>
      </c>
      <c r="BU222" s="20">
        <v>1.3937282229965158</v>
      </c>
      <c r="BV222" s="22">
        <v>0.78740157480314954</v>
      </c>
      <c r="BY222" s="21">
        <v>2195</v>
      </c>
      <c r="BZ222" s="20">
        <v>0.44843049327354262</v>
      </c>
      <c r="CA222" s="22">
        <v>1.2037037037037037</v>
      </c>
      <c r="CB222" s="19">
        <v>0.82004555808656043</v>
      </c>
      <c r="CC222" s="20">
        <v>1.1149825783972125</v>
      </c>
      <c r="CD222" s="22">
        <v>0.78740157480314954</v>
      </c>
      <c r="CG222" s="21">
        <v>2195</v>
      </c>
      <c r="CH222" s="20">
        <v>0.53811659192825112</v>
      </c>
      <c r="CI222" s="22">
        <v>1.2962962962962963</v>
      </c>
      <c r="CJ222" s="19">
        <v>0.91116173120728927</v>
      </c>
      <c r="CK222" s="20">
        <v>1.254355400696864</v>
      </c>
      <c r="CL222" s="22">
        <v>0.78740157480314954</v>
      </c>
      <c r="CO222" s="21">
        <v>2195</v>
      </c>
      <c r="CP222" s="20">
        <v>0.44843049327354262</v>
      </c>
      <c r="CQ222" s="22">
        <v>1.2037037037037037</v>
      </c>
      <c r="CR222" s="19">
        <v>0.82004555808656043</v>
      </c>
      <c r="CS222" s="20">
        <v>1.1149825783972125</v>
      </c>
      <c r="CT222" s="22">
        <v>0.78740157480314954</v>
      </c>
    </row>
    <row r="223" spans="1:98" x14ac:dyDescent="0.25">
      <c r="A223" s="5" t="s">
        <v>315</v>
      </c>
      <c r="B223" s="6" t="s">
        <v>316</v>
      </c>
      <c r="C223" s="3" t="s">
        <v>367</v>
      </c>
      <c r="D223" s="7" t="s">
        <v>121</v>
      </c>
      <c r="E223" s="21">
        <v>2081</v>
      </c>
      <c r="F223" s="20">
        <v>2.2110552763819098</v>
      </c>
      <c r="G223" s="22">
        <v>3.1307550644567224</v>
      </c>
      <c r="H223" s="19">
        <v>2.6910139356078808</v>
      </c>
      <c r="I223" s="20">
        <v>4.4378698224852071</v>
      </c>
      <c r="J223" s="22">
        <v>1.3715710723192018</v>
      </c>
      <c r="M223" s="21">
        <v>2081</v>
      </c>
      <c r="N223" s="20">
        <v>2.3115577889447234</v>
      </c>
      <c r="O223" s="22">
        <v>3.0386740331491713</v>
      </c>
      <c r="P223" s="19">
        <v>2.6910139356078808</v>
      </c>
      <c r="Q223" s="20">
        <v>4.5364891518737673</v>
      </c>
      <c r="R223" s="22">
        <v>1.2468827930174564</v>
      </c>
      <c r="U223" s="21">
        <v>2081</v>
      </c>
      <c r="V223" s="20">
        <v>2.512562814070352</v>
      </c>
      <c r="W223" s="22">
        <v>3.0386740331491713</v>
      </c>
      <c r="X223" s="19">
        <v>2.7871215761653052</v>
      </c>
      <c r="Y223" s="20">
        <v>4.7337278106508878</v>
      </c>
      <c r="Z223" s="22">
        <v>1.2468827930174564</v>
      </c>
      <c r="AC223" s="21">
        <v>2081</v>
      </c>
      <c r="AD223" s="20">
        <v>2.613065326633166</v>
      </c>
      <c r="AE223" s="22">
        <v>3.0386740331491713</v>
      </c>
      <c r="AF223" s="19">
        <v>2.8351753964440176</v>
      </c>
      <c r="AG223" s="20">
        <v>4.7337278106508878</v>
      </c>
      <c r="AH223" s="22">
        <v>1.3715710723192018</v>
      </c>
      <c r="AK223" s="21">
        <v>2081</v>
      </c>
      <c r="AL223" s="20">
        <v>2.7135678391959797</v>
      </c>
      <c r="AM223" s="22">
        <v>2.7624309392265194</v>
      </c>
      <c r="AN223" s="19">
        <v>2.7390677558865932</v>
      </c>
      <c r="AO223" s="20">
        <v>4.6351084812623276</v>
      </c>
      <c r="AP223" s="22">
        <v>1.2468827930174564</v>
      </c>
      <c r="AS223" s="21">
        <v>2081</v>
      </c>
      <c r="AT223" s="20">
        <v>2.7135678391959797</v>
      </c>
      <c r="AU223" s="22">
        <v>2.85451197053407</v>
      </c>
      <c r="AV223" s="19">
        <v>2.7871215761653052</v>
      </c>
      <c r="AW223" s="20">
        <v>4.7337278106508878</v>
      </c>
      <c r="AX223" s="22">
        <v>1.2468827930174564</v>
      </c>
      <c r="BA223" s="21">
        <v>2081</v>
      </c>
      <c r="BB223" s="20">
        <v>2.7135678391959797</v>
      </c>
      <c r="BC223" s="22">
        <v>2.85451197053407</v>
      </c>
      <c r="BD223" s="19">
        <v>2.7871215761653052</v>
      </c>
      <c r="BE223" s="20">
        <v>4.7337278106508878</v>
      </c>
      <c r="BF223" s="22">
        <v>1.2468827930174564</v>
      </c>
      <c r="BI223" s="21">
        <v>2081</v>
      </c>
      <c r="BJ223" s="20">
        <v>2.512562814070352</v>
      </c>
      <c r="BK223" s="22">
        <v>2.5782688766114181</v>
      </c>
      <c r="BL223" s="19">
        <v>2.5468524747717445</v>
      </c>
      <c r="BM223" s="20">
        <v>4.2406311637080867</v>
      </c>
      <c r="BN223" s="22">
        <v>1.2468827930174564</v>
      </c>
      <c r="BQ223" s="21">
        <v>2081</v>
      </c>
      <c r="BR223" s="20">
        <v>2.512562814070352</v>
      </c>
      <c r="BS223" s="22">
        <v>2.4861878453038675</v>
      </c>
      <c r="BT223" s="19">
        <v>2.4987986544930325</v>
      </c>
      <c r="BU223" s="20">
        <v>4.1420118343195274</v>
      </c>
      <c r="BV223" s="22">
        <v>1.2468827930174564</v>
      </c>
      <c r="BY223" s="21">
        <v>2081</v>
      </c>
      <c r="BZ223" s="20">
        <v>2.4120603015075375</v>
      </c>
      <c r="CA223" s="22">
        <v>2.3941068139963169</v>
      </c>
      <c r="CB223" s="19">
        <v>2.4026910139356077</v>
      </c>
      <c r="CC223" s="20">
        <v>3.9447731755424065</v>
      </c>
      <c r="CD223" s="22">
        <v>1.2468827930174564</v>
      </c>
      <c r="CG223" s="21">
        <v>2081</v>
      </c>
      <c r="CH223" s="20">
        <v>2.4120603015075375</v>
      </c>
      <c r="CI223" s="22">
        <v>2.4861878453038675</v>
      </c>
      <c r="CJ223" s="19">
        <v>2.4507448342143201</v>
      </c>
      <c r="CK223" s="20">
        <v>4.0433925049309662</v>
      </c>
      <c r="CL223" s="22">
        <v>1.2468827930174564</v>
      </c>
      <c r="CO223" s="21">
        <v>2081</v>
      </c>
      <c r="CP223" s="20">
        <v>2.3115577889447234</v>
      </c>
      <c r="CQ223" s="22">
        <v>2.2099447513812152</v>
      </c>
      <c r="CR223" s="19">
        <v>2.2585295530994713</v>
      </c>
      <c r="CS223" s="20">
        <v>3.6489151873767258</v>
      </c>
      <c r="CT223" s="22">
        <v>1.2468827930174564</v>
      </c>
    </row>
    <row r="224" spans="1:98" x14ac:dyDescent="0.25">
      <c r="A224" s="5" t="s">
        <v>317</v>
      </c>
      <c r="B224" s="6" t="s">
        <v>318</v>
      </c>
      <c r="C224" s="3" t="s">
        <v>361</v>
      </c>
      <c r="D224" s="7" t="s">
        <v>122</v>
      </c>
      <c r="E224" s="21">
        <v>561</v>
      </c>
      <c r="F224" s="20">
        <v>3.214285714285714</v>
      </c>
      <c r="G224" s="22">
        <v>3.9145907473309607</v>
      </c>
      <c r="H224" s="19">
        <v>3.5650623885918007</v>
      </c>
      <c r="I224" s="20">
        <v>5.4285714285714288</v>
      </c>
      <c r="J224" s="22">
        <v>0.8771929824561403</v>
      </c>
      <c r="M224" s="21">
        <v>561</v>
      </c>
      <c r="N224" s="20">
        <v>3.214285714285714</v>
      </c>
      <c r="O224" s="22">
        <v>3.9145907473309607</v>
      </c>
      <c r="P224" s="19">
        <v>3.5650623885918007</v>
      </c>
      <c r="Q224" s="20">
        <v>5.4285714285714288</v>
      </c>
      <c r="R224" s="22">
        <v>0.8771929824561403</v>
      </c>
      <c r="U224" s="21">
        <v>561</v>
      </c>
      <c r="V224" s="20">
        <v>3.5714285714285712</v>
      </c>
      <c r="W224" s="22">
        <v>3.9145907473309607</v>
      </c>
      <c r="X224" s="19">
        <v>3.7433155080213902</v>
      </c>
      <c r="Y224" s="20">
        <v>5.7142857142857144</v>
      </c>
      <c r="Z224" s="22">
        <v>0.8771929824561403</v>
      </c>
      <c r="AC224" s="21">
        <v>561</v>
      </c>
      <c r="AD224" s="20">
        <v>2.8571428571428572</v>
      </c>
      <c r="AE224" s="22">
        <v>3.9145907473309607</v>
      </c>
      <c r="AF224" s="19">
        <v>3.3868092691622103</v>
      </c>
      <c r="AG224" s="20">
        <v>5.1428571428571423</v>
      </c>
      <c r="AH224" s="22">
        <v>0.8771929824561403</v>
      </c>
      <c r="AK224" s="21">
        <v>561</v>
      </c>
      <c r="AL224" s="20">
        <v>2.8571428571428572</v>
      </c>
      <c r="AM224" s="22">
        <v>3.9145907473309607</v>
      </c>
      <c r="AN224" s="19">
        <v>3.3868092691622103</v>
      </c>
      <c r="AO224" s="20">
        <v>5.1428571428571423</v>
      </c>
      <c r="AP224" s="22">
        <v>0.8771929824561403</v>
      </c>
      <c r="AS224" s="21">
        <v>561</v>
      </c>
      <c r="AT224" s="20">
        <v>2.5</v>
      </c>
      <c r="AU224" s="22">
        <v>4.2704626334519578</v>
      </c>
      <c r="AV224" s="19">
        <v>3.3868092691622103</v>
      </c>
      <c r="AW224" s="20">
        <v>5.1428571428571423</v>
      </c>
      <c r="AX224" s="22">
        <v>0.8771929824561403</v>
      </c>
      <c r="BA224" s="21">
        <v>561</v>
      </c>
      <c r="BB224" s="20">
        <v>2.5</v>
      </c>
      <c r="BC224" s="22">
        <v>4.2704626334519578</v>
      </c>
      <c r="BD224" s="19">
        <v>3.3868092691622103</v>
      </c>
      <c r="BE224" s="20">
        <v>5.1428571428571423</v>
      </c>
      <c r="BF224" s="22">
        <v>0.8771929824561403</v>
      </c>
      <c r="BI224" s="21">
        <v>561</v>
      </c>
      <c r="BJ224" s="20">
        <v>2.5</v>
      </c>
      <c r="BK224" s="22">
        <v>4.2704626334519578</v>
      </c>
      <c r="BL224" s="19">
        <v>3.3868092691622103</v>
      </c>
      <c r="BM224" s="20">
        <v>5.1428571428571423</v>
      </c>
      <c r="BN224" s="22">
        <v>0.8771929824561403</v>
      </c>
      <c r="BQ224" s="21">
        <v>561</v>
      </c>
      <c r="BR224" s="20">
        <v>2.5</v>
      </c>
      <c r="BS224" s="22">
        <v>3.9145907473309607</v>
      </c>
      <c r="BT224" s="19">
        <v>3.2085561497326207</v>
      </c>
      <c r="BU224" s="20">
        <v>4.8571428571428568</v>
      </c>
      <c r="BV224" s="22">
        <v>0.8771929824561403</v>
      </c>
      <c r="BY224" s="21">
        <v>561</v>
      </c>
      <c r="BZ224" s="20">
        <v>2.5</v>
      </c>
      <c r="CA224" s="22">
        <v>3.5587188612099649</v>
      </c>
      <c r="CB224" s="19">
        <v>3.0303030303030303</v>
      </c>
      <c r="CC224" s="20">
        <v>4.5714285714285712</v>
      </c>
      <c r="CD224" s="22">
        <v>0.8771929824561403</v>
      </c>
      <c r="CG224" s="21">
        <v>561</v>
      </c>
      <c r="CH224" s="20">
        <v>2.5</v>
      </c>
      <c r="CI224" s="22">
        <v>3.2028469750889679</v>
      </c>
      <c r="CJ224" s="19">
        <v>2.8520499108734403</v>
      </c>
      <c r="CK224" s="20">
        <v>4.2857142857142856</v>
      </c>
      <c r="CL224" s="22">
        <v>0.8771929824561403</v>
      </c>
      <c r="CO224" s="21">
        <v>561</v>
      </c>
      <c r="CP224" s="20">
        <v>2.5</v>
      </c>
      <c r="CQ224" s="22">
        <v>3.2028469750889679</v>
      </c>
      <c r="CR224" s="19">
        <v>2.8520499108734403</v>
      </c>
      <c r="CS224" s="20">
        <v>4.2857142857142856</v>
      </c>
      <c r="CT224" s="22">
        <v>0.8771929824561403</v>
      </c>
    </row>
    <row r="225" spans="1:98" x14ac:dyDescent="0.25">
      <c r="A225" s="5" t="s">
        <v>317</v>
      </c>
      <c r="B225" s="6" t="s">
        <v>318</v>
      </c>
      <c r="C225" s="3" t="s">
        <v>362</v>
      </c>
      <c r="D225" s="7" t="s">
        <v>36</v>
      </c>
      <c r="E225" s="21">
        <v>9259</v>
      </c>
      <c r="F225" s="20">
        <v>1.1111111111111112</v>
      </c>
      <c r="G225" s="22">
        <v>2.2478861620952775</v>
      </c>
      <c r="H225" s="19">
        <v>1.7064477805378551</v>
      </c>
      <c r="I225" s="20">
        <v>2.3430349624748308</v>
      </c>
      <c r="J225" s="22">
        <v>1.5471892728210417</v>
      </c>
      <c r="M225" s="21">
        <v>9259</v>
      </c>
      <c r="N225" s="20">
        <v>1.1111111111111112</v>
      </c>
      <c r="O225" s="22">
        <v>2.1653949267890287</v>
      </c>
      <c r="P225" s="19">
        <v>1.6632465709039854</v>
      </c>
      <c r="Q225" s="20">
        <v>2.2515101592531575</v>
      </c>
      <c r="R225" s="22">
        <v>1.5987622485817432</v>
      </c>
      <c r="U225" s="21">
        <v>9259</v>
      </c>
      <c r="V225" s="20">
        <v>1.1111111111111112</v>
      </c>
      <c r="W225" s="22">
        <v>2.1860177356155908</v>
      </c>
      <c r="X225" s="19">
        <v>1.6740468733124527</v>
      </c>
      <c r="Y225" s="20">
        <v>2.2515101592531575</v>
      </c>
      <c r="Z225" s="22">
        <v>1.6503352243424443</v>
      </c>
      <c r="AC225" s="21">
        <v>9259</v>
      </c>
      <c r="AD225" s="20">
        <v>1.1337868480725624</v>
      </c>
      <c r="AE225" s="22">
        <v>2.2272633532687149</v>
      </c>
      <c r="AF225" s="19">
        <v>1.7064477805378551</v>
      </c>
      <c r="AG225" s="20">
        <v>2.2881200805418267</v>
      </c>
      <c r="AH225" s="22">
        <v>1.7019082001031458</v>
      </c>
      <c r="AK225" s="21">
        <v>9259</v>
      </c>
      <c r="AL225" s="20">
        <v>1.1564625850340136</v>
      </c>
      <c r="AM225" s="22">
        <v>2.4334914415343372</v>
      </c>
      <c r="AN225" s="19">
        <v>1.8252511070309969</v>
      </c>
      <c r="AO225" s="20">
        <v>2.4894746476295073</v>
      </c>
      <c r="AP225" s="22">
        <v>1.7019082001031458</v>
      </c>
      <c r="AS225" s="21">
        <v>9259</v>
      </c>
      <c r="AT225" s="20">
        <v>1.1564625850340136</v>
      </c>
      <c r="AU225" s="22">
        <v>2.5159826768405855</v>
      </c>
      <c r="AV225" s="19">
        <v>1.8684523166648666</v>
      </c>
      <c r="AW225" s="20">
        <v>2.5443895295625114</v>
      </c>
      <c r="AX225" s="22">
        <v>1.7534811758638473</v>
      </c>
      <c r="BA225" s="21">
        <v>9259</v>
      </c>
      <c r="BB225" s="20">
        <v>1.1564625850340136</v>
      </c>
      <c r="BC225" s="22">
        <v>2.5159826768405855</v>
      </c>
      <c r="BD225" s="19">
        <v>1.8684523166648666</v>
      </c>
      <c r="BE225" s="20">
        <v>2.5809994508511807</v>
      </c>
      <c r="BF225" s="22">
        <v>1.6503352243424443</v>
      </c>
      <c r="BI225" s="21">
        <v>9259</v>
      </c>
      <c r="BJ225" s="20">
        <v>1.2018140589569162</v>
      </c>
      <c r="BK225" s="22">
        <v>2.5366054856671481</v>
      </c>
      <c r="BL225" s="19">
        <v>1.9008532238902691</v>
      </c>
      <c r="BM225" s="20">
        <v>2.6176093721398499</v>
      </c>
      <c r="BN225" s="22">
        <v>1.6503352243424443</v>
      </c>
      <c r="BQ225" s="21">
        <v>9259</v>
      </c>
      <c r="BR225" s="20">
        <v>1.2244897959183674</v>
      </c>
      <c r="BS225" s="22">
        <v>2.4953598680140234</v>
      </c>
      <c r="BT225" s="19">
        <v>1.8900529214818014</v>
      </c>
      <c r="BU225" s="20">
        <v>2.6176093721398499</v>
      </c>
      <c r="BV225" s="22">
        <v>1.5987622485817432</v>
      </c>
      <c r="BY225" s="21">
        <v>9259</v>
      </c>
      <c r="BZ225" s="20">
        <v>1.292517006802721</v>
      </c>
      <c r="CA225" s="22">
        <v>2.4953598680140234</v>
      </c>
      <c r="CB225" s="19">
        <v>1.9224538287072039</v>
      </c>
      <c r="CC225" s="20">
        <v>2.672524254072854</v>
      </c>
      <c r="CD225" s="22">
        <v>1.5987622485817432</v>
      </c>
      <c r="CG225" s="21">
        <v>9259</v>
      </c>
      <c r="CH225" s="20">
        <v>1.3378684807256236</v>
      </c>
      <c r="CI225" s="22">
        <v>2.5366054856671481</v>
      </c>
      <c r="CJ225" s="19">
        <v>1.9656550383410736</v>
      </c>
      <c r="CK225" s="20">
        <v>2.7457440966501925</v>
      </c>
      <c r="CL225" s="22">
        <v>1.6503352243424443</v>
      </c>
      <c r="CO225" s="21">
        <v>9259</v>
      </c>
      <c r="CP225" s="20">
        <v>1.2698412698412698</v>
      </c>
      <c r="CQ225" s="22">
        <v>2.5366054856671481</v>
      </c>
      <c r="CR225" s="19">
        <v>1.9332541311156712</v>
      </c>
      <c r="CS225" s="20">
        <v>2.6908292147171884</v>
      </c>
      <c r="CT225" s="22">
        <v>1.6503352243424443</v>
      </c>
    </row>
    <row r="226" spans="1:98" x14ac:dyDescent="0.25">
      <c r="A226" s="5" t="s">
        <v>317</v>
      </c>
      <c r="B226" s="6" t="s">
        <v>318</v>
      </c>
      <c r="C226" s="3" t="s">
        <v>364</v>
      </c>
      <c r="D226" s="7" t="s">
        <v>511</v>
      </c>
      <c r="E226" s="21">
        <v>2940</v>
      </c>
      <c r="F226" s="20">
        <v>3.3647375504710633</v>
      </c>
      <c r="G226" s="22">
        <v>4.607977991746905</v>
      </c>
      <c r="H226" s="19">
        <v>3.9795918367346936</v>
      </c>
      <c r="I226" s="20">
        <v>5.5745164960182025</v>
      </c>
      <c r="J226" s="22">
        <v>3.2702237521514634</v>
      </c>
      <c r="M226" s="21">
        <v>2940</v>
      </c>
      <c r="N226" s="20">
        <v>3.3647375504710633</v>
      </c>
      <c r="O226" s="22">
        <v>4.814305364511692</v>
      </c>
      <c r="P226" s="19">
        <v>4.0816326530612246</v>
      </c>
      <c r="Q226" s="20">
        <v>5.7451649601820245</v>
      </c>
      <c r="R226" s="22">
        <v>3.2702237521514634</v>
      </c>
      <c r="U226" s="21">
        <v>2940</v>
      </c>
      <c r="V226" s="20">
        <v>3.297442799461642</v>
      </c>
      <c r="W226" s="22">
        <v>4.6767537826685013</v>
      </c>
      <c r="X226" s="19">
        <v>3.9795918367346936</v>
      </c>
      <c r="Y226" s="20">
        <v>5.5745164960182025</v>
      </c>
      <c r="Z226" s="22">
        <v>3.2702237521514634</v>
      </c>
      <c r="AC226" s="21">
        <v>2940</v>
      </c>
      <c r="AD226" s="20">
        <v>3.0955585464333781</v>
      </c>
      <c r="AE226" s="22">
        <v>4.814305364511692</v>
      </c>
      <c r="AF226" s="19">
        <v>3.9455782312925165</v>
      </c>
      <c r="AG226" s="20">
        <v>5.5176336746302619</v>
      </c>
      <c r="AH226" s="22">
        <v>3.2702237521514634</v>
      </c>
      <c r="AK226" s="21">
        <v>2940</v>
      </c>
      <c r="AL226" s="20">
        <v>3.0955585464333781</v>
      </c>
      <c r="AM226" s="22">
        <v>4.8830811554332874</v>
      </c>
      <c r="AN226" s="19">
        <v>3.9795918367346936</v>
      </c>
      <c r="AO226" s="20">
        <v>5.5745164960182025</v>
      </c>
      <c r="AP226" s="22">
        <v>3.2702237521514634</v>
      </c>
      <c r="AS226" s="21">
        <v>2940</v>
      </c>
      <c r="AT226" s="20">
        <v>3.297442799461642</v>
      </c>
      <c r="AU226" s="22">
        <v>4.8830811554332874</v>
      </c>
      <c r="AV226" s="19">
        <v>4.0816326530612246</v>
      </c>
      <c r="AW226" s="20">
        <v>5.7451649601820245</v>
      </c>
      <c r="AX226" s="22">
        <v>3.2702237521514634</v>
      </c>
      <c r="BA226" s="21">
        <v>2940</v>
      </c>
      <c r="BB226" s="20">
        <v>3.1628532974427999</v>
      </c>
      <c r="BC226" s="22">
        <v>4.814305364511692</v>
      </c>
      <c r="BD226" s="19">
        <v>3.9795918367346936</v>
      </c>
      <c r="BE226" s="20">
        <v>5.6313993174061432</v>
      </c>
      <c r="BF226" s="22">
        <v>3.0981067125645438</v>
      </c>
      <c r="BI226" s="21">
        <v>2940</v>
      </c>
      <c r="BJ226" s="20">
        <v>3.0282637954239569</v>
      </c>
      <c r="BK226" s="22">
        <v>4.8830811554332874</v>
      </c>
      <c r="BL226" s="19">
        <v>3.9455782312925165</v>
      </c>
      <c r="BM226" s="20">
        <v>5.5745164960182025</v>
      </c>
      <c r="BN226" s="22">
        <v>3.0981067125645438</v>
      </c>
      <c r="BQ226" s="21">
        <v>2940</v>
      </c>
      <c r="BR226" s="20">
        <v>2.9609690444145356</v>
      </c>
      <c r="BS226" s="22">
        <v>4.6767537826685013</v>
      </c>
      <c r="BT226" s="19">
        <v>3.8095238095238098</v>
      </c>
      <c r="BU226" s="20">
        <v>5.4038680318543797</v>
      </c>
      <c r="BV226" s="22">
        <v>2.9259896729776247</v>
      </c>
      <c r="BY226" s="21">
        <v>2940</v>
      </c>
      <c r="BZ226" s="20">
        <v>2.9609690444145356</v>
      </c>
      <c r="CA226" s="22">
        <v>4.4016506189821181</v>
      </c>
      <c r="CB226" s="19">
        <v>3.6734693877551026</v>
      </c>
      <c r="CC226" s="20">
        <v>5.1763367463026162</v>
      </c>
      <c r="CD226" s="22">
        <v>2.9259896729776247</v>
      </c>
      <c r="CG226" s="21">
        <v>2940</v>
      </c>
      <c r="CH226" s="20">
        <v>3.2301480484522207</v>
      </c>
      <c r="CI226" s="22">
        <v>4.4016506189821181</v>
      </c>
      <c r="CJ226" s="19">
        <v>3.8095238095238098</v>
      </c>
      <c r="CK226" s="20">
        <v>5.4038680318543797</v>
      </c>
      <c r="CL226" s="22">
        <v>2.9259896729776247</v>
      </c>
      <c r="CO226" s="21">
        <v>2940</v>
      </c>
      <c r="CP226" s="20">
        <v>3.3647375504710633</v>
      </c>
      <c r="CQ226" s="22">
        <v>4.2640990371389274</v>
      </c>
      <c r="CR226" s="19">
        <v>3.8095238095238098</v>
      </c>
      <c r="CS226" s="20">
        <v>5.4607508532423212</v>
      </c>
      <c r="CT226" s="22">
        <v>2.753872633390706</v>
      </c>
    </row>
    <row r="227" spans="1:98" x14ac:dyDescent="0.25">
      <c r="A227" s="5" t="s">
        <v>317</v>
      </c>
      <c r="B227" s="6" t="s">
        <v>318</v>
      </c>
      <c r="C227" s="3" t="s">
        <v>365</v>
      </c>
      <c r="D227" s="7" t="s">
        <v>512</v>
      </c>
      <c r="E227" s="21">
        <v>2955</v>
      </c>
      <c r="F227" s="20">
        <v>0.34340659340659341</v>
      </c>
      <c r="G227" s="22">
        <v>1.734489659773182</v>
      </c>
      <c r="H227" s="19">
        <v>1.0490693739424704</v>
      </c>
      <c r="I227" s="20">
        <v>1.631046119235096</v>
      </c>
      <c r="J227" s="22">
        <v>0.29239766081871343</v>
      </c>
      <c r="M227" s="21">
        <v>2955</v>
      </c>
      <c r="N227" s="20">
        <v>0.34340659340659341</v>
      </c>
      <c r="O227" s="22">
        <v>1.734489659773182</v>
      </c>
      <c r="P227" s="19">
        <v>1.0490693739424704</v>
      </c>
      <c r="Q227" s="20">
        <v>1.631046119235096</v>
      </c>
      <c r="R227" s="22">
        <v>0.29239766081871343</v>
      </c>
      <c r="U227" s="21">
        <v>2955</v>
      </c>
      <c r="V227" s="20">
        <v>0.34340659340659341</v>
      </c>
      <c r="W227" s="22">
        <v>1.734489659773182</v>
      </c>
      <c r="X227" s="19">
        <v>1.0490693739424704</v>
      </c>
      <c r="Y227" s="20">
        <v>1.631046119235096</v>
      </c>
      <c r="Z227" s="22">
        <v>0.29239766081871343</v>
      </c>
      <c r="AC227" s="21">
        <v>2955</v>
      </c>
      <c r="AD227" s="20">
        <v>0.41208791208791212</v>
      </c>
      <c r="AE227" s="22">
        <v>1.6677785190126753</v>
      </c>
      <c r="AF227" s="19">
        <v>1.0490693739424704</v>
      </c>
      <c r="AG227" s="20">
        <v>1.5748031496062995</v>
      </c>
      <c r="AH227" s="22">
        <v>0.29239766081871343</v>
      </c>
      <c r="AK227" s="21">
        <v>2955</v>
      </c>
      <c r="AL227" s="20">
        <v>0.48076923076923078</v>
      </c>
      <c r="AM227" s="22">
        <v>1.6010673782521683</v>
      </c>
      <c r="AN227" s="19">
        <v>1.0490693739424704</v>
      </c>
      <c r="AO227" s="20">
        <v>1.631046119235096</v>
      </c>
      <c r="AP227" s="22">
        <v>0.29239766081871343</v>
      </c>
      <c r="AS227" s="21">
        <v>2955</v>
      </c>
      <c r="AT227" s="20">
        <v>0.48076923076923078</v>
      </c>
      <c r="AU227" s="22">
        <v>1.6677785190126753</v>
      </c>
      <c r="AV227" s="19">
        <v>1.0829103214890017</v>
      </c>
      <c r="AW227" s="20">
        <v>1.6872890888638921</v>
      </c>
      <c r="AX227" s="22">
        <v>0.29239766081871343</v>
      </c>
      <c r="BA227" s="21">
        <v>2955</v>
      </c>
      <c r="BB227" s="20">
        <v>0.48076923076923078</v>
      </c>
      <c r="BC227" s="22">
        <v>1.734489659773182</v>
      </c>
      <c r="BD227" s="19">
        <v>1.116751269035533</v>
      </c>
      <c r="BE227" s="20">
        <v>1.7435320584926886</v>
      </c>
      <c r="BF227" s="22">
        <v>0.29239766081871343</v>
      </c>
      <c r="BI227" s="21">
        <v>2955</v>
      </c>
      <c r="BJ227" s="20">
        <v>0.5494505494505495</v>
      </c>
      <c r="BK227" s="22">
        <v>1.734489659773182</v>
      </c>
      <c r="BL227" s="19">
        <v>1.1505922165820643</v>
      </c>
      <c r="BM227" s="20">
        <v>1.799775028121485</v>
      </c>
      <c r="BN227" s="22">
        <v>0.29239766081871343</v>
      </c>
      <c r="BQ227" s="21">
        <v>2955</v>
      </c>
      <c r="BR227" s="20">
        <v>0.48076923076923078</v>
      </c>
      <c r="BS227" s="22">
        <v>1.734489659773182</v>
      </c>
      <c r="BT227" s="19">
        <v>1.116751269035533</v>
      </c>
      <c r="BU227" s="20">
        <v>1.7435320584926886</v>
      </c>
      <c r="BV227" s="22">
        <v>0.29239766081871343</v>
      </c>
      <c r="BY227" s="21">
        <v>2955</v>
      </c>
      <c r="BZ227" s="20">
        <v>0.48076923076923078</v>
      </c>
      <c r="CA227" s="22">
        <v>1.6677785190126753</v>
      </c>
      <c r="CB227" s="19">
        <v>1.0829103214890017</v>
      </c>
      <c r="CC227" s="20">
        <v>1.6872890888638921</v>
      </c>
      <c r="CD227" s="22">
        <v>0.29239766081871343</v>
      </c>
      <c r="CG227" s="21">
        <v>2955</v>
      </c>
      <c r="CH227" s="20">
        <v>0.5494505494505495</v>
      </c>
      <c r="CI227" s="22">
        <v>1.734489659773182</v>
      </c>
      <c r="CJ227" s="19">
        <v>1.1505922165820643</v>
      </c>
      <c r="CK227" s="20">
        <v>1.799775028121485</v>
      </c>
      <c r="CL227" s="22">
        <v>0.29239766081871343</v>
      </c>
      <c r="CO227" s="21">
        <v>2955</v>
      </c>
      <c r="CP227" s="20">
        <v>0.5494505494505495</v>
      </c>
      <c r="CQ227" s="22">
        <v>1.6677785190126753</v>
      </c>
      <c r="CR227" s="19">
        <v>1.116751269035533</v>
      </c>
      <c r="CS227" s="20">
        <v>1.6872890888638921</v>
      </c>
      <c r="CT227" s="22">
        <v>0.43859649122807015</v>
      </c>
    </row>
    <row r="228" spans="1:98" x14ac:dyDescent="0.25">
      <c r="A228" s="5" t="s">
        <v>317</v>
      </c>
      <c r="B228" s="6" t="s">
        <v>318</v>
      </c>
      <c r="C228" s="3" t="s">
        <v>367</v>
      </c>
      <c r="D228" s="7" t="s">
        <v>35</v>
      </c>
      <c r="E228" s="21">
        <v>1167</v>
      </c>
      <c r="F228" s="20">
        <v>1.7770597738287561</v>
      </c>
      <c r="G228" s="22">
        <v>3.2846715328467155</v>
      </c>
      <c r="H228" s="19">
        <v>2.4850042844901457</v>
      </c>
      <c r="I228" s="20">
        <v>3.2679738562091512</v>
      </c>
      <c r="J228" s="22">
        <v>2.8662420382165608</v>
      </c>
      <c r="M228" s="21">
        <v>1167</v>
      </c>
      <c r="N228" s="20">
        <v>1.7770597738287561</v>
      </c>
      <c r="O228" s="22">
        <v>3.1021897810218979</v>
      </c>
      <c r="P228" s="19">
        <v>2.3993144815766922</v>
      </c>
      <c r="Q228" s="20">
        <v>2.9411764705882359</v>
      </c>
      <c r="R228" s="22">
        <v>3.1847133757961785</v>
      </c>
      <c r="U228" s="21">
        <v>1167</v>
      </c>
      <c r="V228" s="20">
        <v>1.4539579967689822</v>
      </c>
      <c r="W228" s="22">
        <v>3.1021897810218979</v>
      </c>
      <c r="X228" s="19">
        <v>2.2279348757497859</v>
      </c>
      <c r="Y228" s="20">
        <v>2.7777777777777781</v>
      </c>
      <c r="Z228" s="22">
        <v>2.8662420382165608</v>
      </c>
      <c r="AC228" s="21">
        <v>1167</v>
      </c>
      <c r="AD228" s="20">
        <v>1.4539579967689822</v>
      </c>
      <c r="AE228" s="22">
        <v>3.1021897810218979</v>
      </c>
      <c r="AF228" s="19">
        <v>2.2279348757497859</v>
      </c>
      <c r="AG228" s="20">
        <v>2.7777777777777781</v>
      </c>
      <c r="AH228" s="22">
        <v>2.8662420382165608</v>
      </c>
      <c r="AK228" s="21">
        <v>1167</v>
      </c>
      <c r="AL228" s="20">
        <v>1.4539579967689822</v>
      </c>
      <c r="AM228" s="22">
        <v>3.1021897810218979</v>
      </c>
      <c r="AN228" s="19">
        <v>2.2279348757497859</v>
      </c>
      <c r="AO228" s="20">
        <v>2.7777777777777781</v>
      </c>
      <c r="AP228" s="22">
        <v>2.8662420382165608</v>
      </c>
      <c r="AS228" s="21">
        <v>1167</v>
      </c>
      <c r="AT228" s="20">
        <v>1.2924071082390953</v>
      </c>
      <c r="AU228" s="22">
        <v>3.2846715328467155</v>
      </c>
      <c r="AV228" s="19">
        <v>2.2279348757497859</v>
      </c>
      <c r="AW228" s="20">
        <v>2.9411764705882359</v>
      </c>
      <c r="AX228" s="22">
        <v>2.547770700636943</v>
      </c>
      <c r="BA228" s="21">
        <v>1167</v>
      </c>
      <c r="BB228" s="20">
        <v>1.2924071082390953</v>
      </c>
      <c r="BC228" s="22">
        <v>3.1021897810218979</v>
      </c>
      <c r="BD228" s="19">
        <v>2.1422450728363325</v>
      </c>
      <c r="BE228" s="20">
        <v>2.7777777777777781</v>
      </c>
      <c r="BF228" s="22">
        <v>2.547770700636943</v>
      </c>
      <c r="BI228" s="21">
        <v>1167</v>
      </c>
      <c r="BJ228" s="20">
        <v>1.2924071082390953</v>
      </c>
      <c r="BK228" s="22">
        <v>2.7372262773722631</v>
      </c>
      <c r="BL228" s="19">
        <v>1.9708654670094261</v>
      </c>
      <c r="BM228" s="20">
        <v>2.7777777777777781</v>
      </c>
      <c r="BN228" s="22">
        <v>1.910828025477707</v>
      </c>
      <c r="BQ228" s="21">
        <v>1167</v>
      </c>
      <c r="BR228" s="20">
        <v>1.2924071082390953</v>
      </c>
      <c r="BS228" s="22">
        <v>2.5547445255474455</v>
      </c>
      <c r="BT228" s="19">
        <v>1.8851756640959727</v>
      </c>
      <c r="BU228" s="20">
        <v>2.6143790849673207</v>
      </c>
      <c r="BV228" s="22">
        <v>1.910828025477707</v>
      </c>
      <c r="BY228" s="21">
        <v>1167</v>
      </c>
      <c r="BZ228" s="20">
        <v>1.4539579967689822</v>
      </c>
      <c r="CA228" s="22">
        <v>2.9197080291970803</v>
      </c>
      <c r="CB228" s="19">
        <v>2.1422450728363325</v>
      </c>
      <c r="CC228" s="20">
        <v>2.9411764705882359</v>
      </c>
      <c r="CD228" s="22">
        <v>2.2292993630573248</v>
      </c>
      <c r="CG228" s="21">
        <v>1167</v>
      </c>
      <c r="CH228" s="20">
        <v>1.4539579967689822</v>
      </c>
      <c r="CI228" s="22">
        <v>3.4671532846715327</v>
      </c>
      <c r="CJ228" s="19">
        <v>2.3993144815766922</v>
      </c>
      <c r="CK228" s="20">
        <v>3.2679738562091512</v>
      </c>
      <c r="CL228" s="22">
        <v>2.547770700636943</v>
      </c>
      <c r="CO228" s="21">
        <v>1167</v>
      </c>
      <c r="CP228" s="20">
        <v>1.2924071082390953</v>
      </c>
      <c r="CQ228" s="22">
        <v>3.2846715328467155</v>
      </c>
      <c r="CR228" s="19">
        <v>2.2279348757497859</v>
      </c>
      <c r="CS228" s="20">
        <v>2.9411764705882359</v>
      </c>
      <c r="CT228" s="22">
        <v>2.547770700636943</v>
      </c>
    </row>
    <row r="229" spans="1:98" x14ac:dyDescent="0.25">
      <c r="A229" s="5" t="s">
        <v>317</v>
      </c>
      <c r="B229" s="6" t="s">
        <v>318</v>
      </c>
      <c r="C229" s="3" t="s">
        <v>368</v>
      </c>
      <c r="D229" s="7" t="s">
        <v>123</v>
      </c>
      <c r="E229" s="21">
        <v>2340</v>
      </c>
      <c r="F229" s="20">
        <v>1.4285714285714286</v>
      </c>
      <c r="G229" s="22">
        <v>1.1304347826086958</v>
      </c>
      <c r="H229" s="19">
        <v>1.2820512820512819</v>
      </c>
      <c r="I229" s="20">
        <v>1.6823687752355316</v>
      </c>
      <c r="J229" s="22">
        <v>1.607717041800643</v>
      </c>
      <c r="M229" s="21">
        <v>2340</v>
      </c>
      <c r="N229" s="20">
        <v>1.5126050420168067</v>
      </c>
      <c r="O229" s="22">
        <v>1.3043478260869565</v>
      </c>
      <c r="P229" s="19">
        <v>1.4102564102564104</v>
      </c>
      <c r="Q229" s="20">
        <v>1.8842530282637955</v>
      </c>
      <c r="R229" s="22">
        <v>1.607717041800643</v>
      </c>
      <c r="U229" s="21">
        <v>2340</v>
      </c>
      <c r="V229" s="20">
        <v>1.5126050420168067</v>
      </c>
      <c r="W229" s="22">
        <v>1.3913043478260869</v>
      </c>
      <c r="X229" s="19">
        <v>1.4529914529914529</v>
      </c>
      <c r="Y229" s="20">
        <v>1.9515477792732168</v>
      </c>
      <c r="Z229" s="22">
        <v>1.607717041800643</v>
      </c>
      <c r="AC229" s="21">
        <v>2340</v>
      </c>
      <c r="AD229" s="20">
        <v>1.680672268907563</v>
      </c>
      <c r="AE229" s="22">
        <v>1.5652173913043479</v>
      </c>
      <c r="AF229" s="19">
        <v>1.6239316239316242</v>
      </c>
      <c r="AG229" s="20">
        <v>2.0861372812920593</v>
      </c>
      <c r="AH229" s="22">
        <v>2.2508038585209005</v>
      </c>
      <c r="AK229" s="21">
        <v>2340</v>
      </c>
      <c r="AL229" s="20">
        <v>1.7647058823529411</v>
      </c>
      <c r="AM229" s="22">
        <v>1.5652173913043479</v>
      </c>
      <c r="AN229" s="19">
        <v>1.6666666666666667</v>
      </c>
      <c r="AO229" s="20">
        <v>2.1534320323014806</v>
      </c>
      <c r="AP229" s="22">
        <v>2.2508038585209005</v>
      </c>
      <c r="AS229" s="21">
        <v>2340</v>
      </c>
      <c r="AT229" s="20">
        <v>1.8487394957983194</v>
      </c>
      <c r="AU229" s="22">
        <v>1.4782608695652173</v>
      </c>
      <c r="AV229" s="19">
        <v>1.6666666666666667</v>
      </c>
      <c r="AW229" s="20">
        <v>2.1534320323014806</v>
      </c>
      <c r="AX229" s="22">
        <v>2.2508038585209005</v>
      </c>
      <c r="BA229" s="21">
        <v>2340</v>
      </c>
      <c r="BB229" s="20">
        <v>1.7647058823529411</v>
      </c>
      <c r="BC229" s="22">
        <v>1.5652173913043479</v>
      </c>
      <c r="BD229" s="19">
        <v>1.6666666666666667</v>
      </c>
      <c r="BE229" s="20">
        <v>2.1534320323014806</v>
      </c>
      <c r="BF229" s="22">
        <v>2.2508038585209005</v>
      </c>
      <c r="BI229" s="21">
        <v>2340</v>
      </c>
      <c r="BJ229" s="20">
        <v>1.7647058823529411</v>
      </c>
      <c r="BK229" s="22">
        <v>1.7391304347826086</v>
      </c>
      <c r="BL229" s="19">
        <v>1.7521367521367521</v>
      </c>
      <c r="BM229" s="20">
        <v>2.2880215343203227</v>
      </c>
      <c r="BN229" s="22">
        <v>2.2508038585209005</v>
      </c>
      <c r="BQ229" s="21">
        <v>2340</v>
      </c>
      <c r="BR229" s="20">
        <v>1.680672268907563</v>
      </c>
      <c r="BS229" s="22">
        <v>1.652173913043478</v>
      </c>
      <c r="BT229" s="19">
        <v>1.6666666666666667</v>
      </c>
      <c r="BU229" s="20">
        <v>2.1534320323014806</v>
      </c>
      <c r="BV229" s="22">
        <v>2.2508038585209005</v>
      </c>
      <c r="BY229" s="21">
        <v>2340</v>
      </c>
      <c r="BZ229" s="20">
        <v>1.680672268907563</v>
      </c>
      <c r="CA229" s="22">
        <v>1.5652173913043479</v>
      </c>
      <c r="CB229" s="19">
        <v>1.6239316239316242</v>
      </c>
      <c r="CC229" s="20">
        <v>2.0861372812920593</v>
      </c>
      <c r="CD229" s="22">
        <v>2.2508038585209005</v>
      </c>
      <c r="CG229" s="21">
        <v>2340</v>
      </c>
      <c r="CH229" s="20">
        <v>1.680672268907563</v>
      </c>
      <c r="CI229" s="22">
        <v>1.652173913043478</v>
      </c>
      <c r="CJ229" s="19">
        <v>1.6666666666666667</v>
      </c>
      <c r="CK229" s="20">
        <v>2.1534320323014806</v>
      </c>
      <c r="CL229" s="22">
        <v>2.2508038585209005</v>
      </c>
      <c r="CO229" s="21">
        <v>2340</v>
      </c>
      <c r="CP229" s="20">
        <v>1.680672268907563</v>
      </c>
      <c r="CQ229" s="22">
        <v>1.8260869565217392</v>
      </c>
      <c r="CR229" s="19">
        <v>1.7521367521367521</v>
      </c>
      <c r="CS229" s="20">
        <v>2.2880215343203227</v>
      </c>
      <c r="CT229" s="22">
        <v>2.2508038585209005</v>
      </c>
    </row>
    <row r="230" spans="1:98" x14ac:dyDescent="0.25">
      <c r="A230" s="5" t="s">
        <v>319</v>
      </c>
      <c r="B230" s="6" t="s">
        <v>320</v>
      </c>
      <c r="C230" s="3" t="s">
        <v>361</v>
      </c>
      <c r="D230" s="7" t="s">
        <v>513</v>
      </c>
      <c r="E230" s="21">
        <v>1086</v>
      </c>
      <c r="F230" s="20">
        <v>3.515625</v>
      </c>
      <c r="G230" s="22">
        <v>5.7491289198606275</v>
      </c>
      <c r="H230" s="19">
        <v>4.6961325966850831</v>
      </c>
      <c r="I230" s="20">
        <v>6.6869300911854097</v>
      </c>
      <c r="J230" s="22">
        <v>3.3018867924528301</v>
      </c>
      <c r="M230" s="21">
        <v>1086</v>
      </c>
      <c r="N230" s="20">
        <v>3.515625</v>
      </c>
      <c r="O230" s="22">
        <v>5.4006968641114987</v>
      </c>
      <c r="P230" s="19">
        <v>4.5119705340699818</v>
      </c>
      <c r="Q230" s="20">
        <v>6.3829787234042552</v>
      </c>
      <c r="R230" s="22">
        <v>3.3018867924528301</v>
      </c>
      <c r="U230" s="21">
        <v>1086</v>
      </c>
      <c r="V230" s="20">
        <v>3.515625</v>
      </c>
      <c r="W230" s="22">
        <v>5.5749128919860631</v>
      </c>
      <c r="X230" s="19">
        <v>4.6040515653775325</v>
      </c>
      <c r="Y230" s="20">
        <v>6.5349544072948325</v>
      </c>
      <c r="Z230" s="22">
        <v>3.3018867924528301</v>
      </c>
      <c r="AC230" s="21">
        <v>1086</v>
      </c>
      <c r="AD230" s="20">
        <v>3.515625</v>
      </c>
      <c r="AE230" s="22">
        <v>5.7491289198606275</v>
      </c>
      <c r="AF230" s="19">
        <v>4.6961325966850831</v>
      </c>
      <c r="AG230" s="20">
        <v>6.6869300911854097</v>
      </c>
      <c r="AH230" s="22">
        <v>3.3018867924528301</v>
      </c>
      <c r="AK230" s="21">
        <v>1086</v>
      </c>
      <c r="AL230" s="20">
        <v>3.3203125</v>
      </c>
      <c r="AM230" s="22">
        <v>5.7491289198606275</v>
      </c>
      <c r="AN230" s="19">
        <v>4.6040515653775325</v>
      </c>
      <c r="AO230" s="20">
        <v>6.5349544072948325</v>
      </c>
      <c r="AP230" s="22">
        <v>3.3018867924528301</v>
      </c>
      <c r="AS230" s="21">
        <v>1086</v>
      </c>
      <c r="AT230" s="20">
        <v>3.125</v>
      </c>
      <c r="AU230" s="22">
        <v>5.9233449477351918</v>
      </c>
      <c r="AV230" s="19">
        <v>4.6040515653775325</v>
      </c>
      <c r="AW230" s="20">
        <v>6.5349544072948325</v>
      </c>
      <c r="AX230" s="22">
        <v>3.3018867924528301</v>
      </c>
      <c r="BA230" s="21">
        <v>1086</v>
      </c>
      <c r="BB230" s="20">
        <v>3.125</v>
      </c>
      <c r="BC230" s="22">
        <v>5.7491289198606275</v>
      </c>
      <c r="BD230" s="19">
        <v>4.5119705340699818</v>
      </c>
      <c r="BE230" s="20">
        <v>6.3829787234042552</v>
      </c>
      <c r="BF230" s="22">
        <v>3.3018867924528301</v>
      </c>
      <c r="BI230" s="21">
        <v>1086</v>
      </c>
      <c r="BJ230" s="20">
        <v>3.125</v>
      </c>
      <c r="BK230" s="22">
        <v>5.5749128919860631</v>
      </c>
      <c r="BL230" s="19">
        <v>4.4198895027624303</v>
      </c>
      <c r="BM230" s="20">
        <v>6.231003039513678</v>
      </c>
      <c r="BN230" s="22">
        <v>3.3018867924528301</v>
      </c>
      <c r="BQ230" s="21">
        <v>1086</v>
      </c>
      <c r="BR230" s="20">
        <v>2.9296875</v>
      </c>
      <c r="BS230" s="22">
        <v>5.5749128919860631</v>
      </c>
      <c r="BT230" s="19">
        <v>4.3278084714548806</v>
      </c>
      <c r="BU230" s="20">
        <v>6.0790273556231007</v>
      </c>
      <c r="BV230" s="22">
        <v>3.3018867924528301</v>
      </c>
      <c r="BY230" s="21">
        <v>1086</v>
      </c>
      <c r="BZ230" s="20">
        <v>3.3203125</v>
      </c>
      <c r="CA230" s="22">
        <v>5.4006968641114987</v>
      </c>
      <c r="CB230" s="19">
        <v>4.4198895027624303</v>
      </c>
      <c r="CC230" s="20">
        <v>6.231003039513678</v>
      </c>
      <c r="CD230" s="22">
        <v>3.3018867924528301</v>
      </c>
      <c r="CG230" s="21">
        <v>1086</v>
      </c>
      <c r="CH230" s="20">
        <v>3.7109375</v>
      </c>
      <c r="CI230" s="22">
        <v>5.4006968641114987</v>
      </c>
      <c r="CJ230" s="19">
        <v>4.6040515653775325</v>
      </c>
      <c r="CK230" s="20">
        <v>6.5349544072948325</v>
      </c>
      <c r="CL230" s="22">
        <v>3.3018867924528301</v>
      </c>
      <c r="CO230" s="21">
        <v>1086</v>
      </c>
      <c r="CP230" s="20">
        <v>3.3203125</v>
      </c>
      <c r="CQ230" s="22">
        <v>5.0522648083623691</v>
      </c>
      <c r="CR230" s="19">
        <v>4.2357274401473299</v>
      </c>
      <c r="CS230" s="20">
        <v>5.9270516717325226</v>
      </c>
      <c r="CT230" s="22">
        <v>3.3018867924528301</v>
      </c>
    </row>
    <row r="231" spans="1:98" x14ac:dyDescent="0.25">
      <c r="A231" s="5" t="s">
        <v>319</v>
      </c>
      <c r="B231" s="6" t="s">
        <v>320</v>
      </c>
      <c r="C231" s="3" t="s">
        <v>362</v>
      </c>
      <c r="D231" s="7" t="s">
        <v>36</v>
      </c>
      <c r="E231" s="21">
        <v>2229</v>
      </c>
      <c r="F231" s="20">
        <v>1.3448607108549471</v>
      </c>
      <c r="G231" s="22">
        <v>2.1043771043771047</v>
      </c>
      <c r="H231" s="19">
        <v>1.7496635262449527</v>
      </c>
      <c r="I231" s="20">
        <v>2.5868440502586845</v>
      </c>
      <c r="J231" s="22">
        <v>0.69444444444444442</v>
      </c>
      <c r="M231" s="21">
        <v>2229</v>
      </c>
      <c r="N231" s="20">
        <v>1.3448607108549471</v>
      </c>
      <c r="O231" s="22">
        <v>2.2727272727272729</v>
      </c>
      <c r="P231" s="19">
        <v>1.8393898609241812</v>
      </c>
      <c r="Q231" s="20">
        <v>2.7346637102734666</v>
      </c>
      <c r="R231" s="22">
        <v>0.69444444444444442</v>
      </c>
      <c r="U231" s="21">
        <v>2229</v>
      </c>
      <c r="V231" s="20">
        <v>1.4409221902017291</v>
      </c>
      <c r="W231" s="22">
        <v>2.1885521885521886</v>
      </c>
      <c r="X231" s="19">
        <v>1.8393898609241812</v>
      </c>
      <c r="Y231" s="20">
        <v>2.7346637102734666</v>
      </c>
      <c r="Z231" s="22">
        <v>0.69444444444444442</v>
      </c>
      <c r="AC231" s="21">
        <v>2229</v>
      </c>
      <c r="AD231" s="20">
        <v>1.8251681075888568</v>
      </c>
      <c r="AE231" s="22">
        <v>2.1885521885521886</v>
      </c>
      <c r="AF231" s="19">
        <v>2.0188425302826376</v>
      </c>
      <c r="AG231" s="20">
        <v>2.9563932002956395</v>
      </c>
      <c r="AH231" s="22">
        <v>0.86805555555555558</v>
      </c>
      <c r="AK231" s="21">
        <v>2229</v>
      </c>
      <c r="AL231" s="20">
        <v>1.9212295869356391</v>
      </c>
      <c r="AM231" s="22">
        <v>2.2727272727272729</v>
      </c>
      <c r="AN231" s="19">
        <v>2.1085688649618661</v>
      </c>
      <c r="AO231" s="20">
        <v>3.1042128603104215</v>
      </c>
      <c r="AP231" s="22">
        <v>0.86805555555555558</v>
      </c>
      <c r="AS231" s="21">
        <v>2229</v>
      </c>
      <c r="AT231" s="20">
        <v>1.8251681075888568</v>
      </c>
      <c r="AU231" s="22">
        <v>2.2727272727272729</v>
      </c>
      <c r="AV231" s="19">
        <v>2.0637056976222521</v>
      </c>
      <c r="AW231" s="20">
        <v>3.0303030303030303</v>
      </c>
      <c r="AX231" s="22">
        <v>0.86805555555555558</v>
      </c>
      <c r="BA231" s="21">
        <v>2229</v>
      </c>
      <c r="BB231" s="20">
        <v>1.9212295869356391</v>
      </c>
      <c r="BC231" s="22">
        <v>2.3569023569023568</v>
      </c>
      <c r="BD231" s="19">
        <v>2.1534320323014806</v>
      </c>
      <c r="BE231" s="20">
        <v>3.1781226903178124</v>
      </c>
      <c r="BF231" s="22">
        <v>0.86805555555555558</v>
      </c>
      <c r="BI231" s="21">
        <v>2229</v>
      </c>
      <c r="BJ231" s="20">
        <v>2.0172910662824206</v>
      </c>
      <c r="BK231" s="22">
        <v>2.5252525252525251</v>
      </c>
      <c r="BL231" s="19">
        <v>2.2880215343203227</v>
      </c>
      <c r="BM231" s="20">
        <v>3.325942350332594</v>
      </c>
      <c r="BN231" s="22">
        <v>1.0416666666666665</v>
      </c>
      <c r="BQ231" s="21">
        <v>2229</v>
      </c>
      <c r="BR231" s="20">
        <v>2.0172910662824206</v>
      </c>
      <c r="BS231" s="22">
        <v>2.7777777777777777</v>
      </c>
      <c r="BT231" s="19">
        <v>2.4226110363391657</v>
      </c>
      <c r="BU231" s="20">
        <v>3.4737620103473761</v>
      </c>
      <c r="BV231" s="22">
        <v>1.0416666666666665</v>
      </c>
      <c r="BY231" s="21">
        <v>2229</v>
      </c>
      <c r="BZ231" s="20">
        <v>1.9212295869356391</v>
      </c>
      <c r="CA231" s="22">
        <v>3.0303030303030303</v>
      </c>
      <c r="CB231" s="19">
        <v>2.5123373710183938</v>
      </c>
      <c r="CC231" s="20">
        <v>3.6215816703621582</v>
      </c>
      <c r="CD231" s="22">
        <v>1.0416666666666665</v>
      </c>
      <c r="CG231" s="21">
        <v>2229</v>
      </c>
      <c r="CH231" s="20">
        <v>1.9212295869356391</v>
      </c>
      <c r="CI231" s="22">
        <v>2.9461279461279464</v>
      </c>
      <c r="CJ231" s="19">
        <v>2.4674742036787798</v>
      </c>
      <c r="CK231" s="20">
        <v>3.6215816703621582</v>
      </c>
      <c r="CL231" s="22">
        <v>1.0416666666666665</v>
      </c>
      <c r="CO231" s="21">
        <v>2229</v>
      </c>
      <c r="CP231" s="20">
        <v>1.9212295869356391</v>
      </c>
      <c r="CQ231" s="22">
        <v>2.861952861952862</v>
      </c>
      <c r="CR231" s="19">
        <v>2.4226110363391657</v>
      </c>
      <c r="CS231" s="20">
        <v>3.4737620103473761</v>
      </c>
      <c r="CT231" s="22">
        <v>1.2152777777777779</v>
      </c>
    </row>
    <row r="232" spans="1:98" x14ac:dyDescent="0.25">
      <c r="A232" s="5" t="s">
        <v>319</v>
      </c>
      <c r="B232" s="6" t="s">
        <v>320</v>
      </c>
      <c r="C232" s="3" t="s">
        <v>364</v>
      </c>
      <c r="D232" s="7" t="s">
        <v>175</v>
      </c>
      <c r="E232" s="21">
        <v>3482</v>
      </c>
      <c r="F232" s="20">
        <v>3.7317784256559765</v>
      </c>
      <c r="G232" s="22">
        <v>4.3576683644595358</v>
      </c>
      <c r="H232" s="19">
        <v>4.0493968983342903</v>
      </c>
      <c r="I232" s="20">
        <v>4.9671977507029057</v>
      </c>
      <c r="J232" s="22">
        <v>4.9132947976878611</v>
      </c>
      <c r="M232" s="21">
        <v>3482</v>
      </c>
      <c r="N232" s="20">
        <v>3.6734693877551026</v>
      </c>
      <c r="O232" s="22">
        <v>4.3576683644595358</v>
      </c>
      <c r="P232" s="19">
        <v>4.02067777139575</v>
      </c>
      <c r="Q232" s="20">
        <v>4.9203373945641991</v>
      </c>
      <c r="R232" s="22">
        <v>4.9132947976878611</v>
      </c>
      <c r="U232" s="21">
        <v>3482</v>
      </c>
      <c r="V232" s="20">
        <v>3.6151603498542273</v>
      </c>
      <c r="W232" s="22">
        <v>4.5840407470288627</v>
      </c>
      <c r="X232" s="19">
        <v>4.1068351522113726</v>
      </c>
      <c r="Y232" s="20">
        <v>5.1077788191190248</v>
      </c>
      <c r="Z232" s="22">
        <v>4.7687861271676297</v>
      </c>
      <c r="AC232" s="21">
        <v>3482</v>
      </c>
      <c r="AD232" s="20">
        <v>3.7900874635568513</v>
      </c>
      <c r="AE232" s="22">
        <v>4.6972269383135252</v>
      </c>
      <c r="AF232" s="19">
        <v>4.2504307869040785</v>
      </c>
      <c r="AG232" s="20">
        <v>5.2483598875351447</v>
      </c>
      <c r="AH232" s="22">
        <v>4.9132947976878611</v>
      </c>
      <c r="AK232" s="21">
        <v>3482</v>
      </c>
      <c r="AL232" s="20">
        <v>3.9067055393586005</v>
      </c>
      <c r="AM232" s="22">
        <v>4.6972269383135252</v>
      </c>
      <c r="AN232" s="19">
        <v>4.30786904078116</v>
      </c>
      <c r="AO232" s="20">
        <v>5.3889409559512647</v>
      </c>
      <c r="AP232" s="22">
        <v>4.7687861271676297</v>
      </c>
      <c r="AS232" s="21">
        <v>3482</v>
      </c>
      <c r="AT232" s="20">
        <v>3.7317784256559765</v>
      </c>
      <c r="AU232" s="22">
        <v>4.5840407470288627</v>
      </c>
      <c r="AV232" s="19">
        <v>4.164273406088455</v>
      </c>
      <c r="AW232" s="20">
        <v>5.1077788191190248</v>
      </c>
      <c r="AX232" s="22">
        <v>4.9132947976878611</v>
      </c>
      <c r="BA232" s="21">
        <v>3482</v>
      </c>
      <c r="BB232" s="20">
        <v>3.7900874635568513</v>
      </c>
      <c r="BC232" s="22">
        <v>4.6972269383135252</v>
      </c>
      <c r="BD232" s="19">
        <v>4.2504307869040785</v>
      </c>
      <c r="BE232" s="20">
        <v>5.2483598875351447</v>
      </c>
      <c r="BF232" s="22">
        <v>4.9132947976878611</v>
      </c>
      <c r="BI232" s="21">
        <v>3482</v>
      </c>
      <c r="BJ232" s="20">
        <v>3.7317784256559765</v>
      </c>
      <c r="BK232" s="22">
        <v>4.6406338426711944</v>
      </c>
      <c r="BL232" s="19">
        <v>4.1929925330269953</v>
      </c>
      <c r="BM232" s="20">
        <v>5.0609184629803181</v>
      </c>
      <c r="BN232" s="22">
        <v>5.202312138728324</v>
      </c>
      <c r="BQ232" s="21">
        <v>3482</v>
      </c>
      <c r="BR232" s="20">
        <v>3.8483965014577257</v>
      </c>
      <c r="BS232" s="22">
        <v>4.6406338426711944</v>
      </c>
      <c r="BT232" s="19">
        <v>4.2504307869040785</v>
      </c>
      <c r="BU232" s="20">
        <v>5.1546391752577314</v>
      </c>
      <c r="BV232" s="22">
        <v>5.202312138728324</v>
      </c>
      <c r="BY232" s="21">
        <v>3482</v>
      </c>
      <c r="BZ232" s="20">
        <v>4.0816326530612246</v>
      </c>
      <c r="CA232" s="22">
        <v>4.7538200339558569</v>
      </c>
      <c r="CB232" s="19">
        <v>4.4227455485353246</v>
      </c>
      <c r="CC232" s="20">
        <v>5.342080599812558</v>
      </c>
      <c r="CD232" s="22">
        <v>5.3468208092485554</v>
      </c>
      <c r="CG232" s="21">
        <v>3482</v>
      </c>
      <c r="CH232" s="20">
        <v>4.2565597667638482</v>
      </c>
      <c r="CI232" s="22">
        <v>4.8670062252405204</v>
      </c>
      <c r="CJ232" s="19">
        <v>4.5663411832280305</v>
      </c>
      <c r="CK232" s="20">
        <v>5.4826616682286788</v>
      </c>
      <c r="CL232" s="22">
        <v>5.6358381502890174</v>
      </c>
      <c r="CO232" s="21">
        <v>3482</v>
      </c>
      <c r="CP232" s="20">
        <v>4.2565597667638482</v>
      </c>
      <c r="CQ232" s="22">
        <v>4.9801924165251839</v>
      </c>
      <c r="CR232" s="19">
        <v>4.623779437105112</v>
      </c>
      <c r="CS232" s="20">
        <v>5.5763823805060921</v>
      </c>
      <c r="CT232" s="22">
        <v>5.6358381502890174</v>
      </c>
    </row>
    <row r="233" spans="1:98" x14ac:dyDescent="0.25">
      <c r="A233" s="5" t="s">
        <v>319</v>
      </c>
      <c r="B233" s="6" t="s">
        <v>320</v>
      </c>
      <c r="C233" s="3" t="s">
        <v>365</v>
      </c>
      <c r="D233" s="7" t="s">
        <v>124</v>
      </c>
      <c r="E233" s="21">
        <v>2745</v>
      </c>
      <c r="F233" s="20">
        <v>1.0432190760059614</v>
      </c>
      <c r="G233" s="22">
        <v>1.4967925873129011</v>
      </c>
      <c r="H233" s="19">
        <v>1.2750455373406193</v>
      </c>
      <c r="I233" s="20">
        <v>1.8126888217522661</v>
      </c>
      <c r="J233" s="22">
        <v>1.0822510822510822</v>
      </c>
      <c r="M233" s="21">
        <v>2745</v>
      </c>
      <c r="N233" s="20">
        <v>1.0432190760059614</v>
      </c>
      <c r="O233" s="22">
        <v>1.4255167498218104</v>
      </c>
      <c r="P233" s="19">
        <v>1.2386156648451729</v>
      </c>
      <c r="Q233" s="20">
        <v>1.7522658610271902</v>
      </c>
      <c r="R233" s="22">
        <v>1.0822510822510822</v>
      </c>
      <c r="U233" s="21">
        <v>2745</v>
      </c>
      <c r="V233" s="20">
        <v>1.2667660208643814</v>
      </c>
      <c r="W233" s="22">
        <v>1.4255167498218104</v>
      </c>
      <c r="X233" s="19">
        <v>1.3479052823315119</v>
      </c>
      <c r="Y233" s="20">
        <v>1.9335347432024168</v>
      </c>
      <c r="Z233" s="22">
        <v>1.0822510822510822</v>
      </c>
      <c r="AC233" s="21">
        <v>2745</v>
      </c>
      <c r="AD233" s="20">
        <v>1.2667660208643814</v>
      </c>
      <c r="AE233" s="22">
        <v>1.4255167498218104</v>
      </c>
      <c r="AF233" s="19">
        <v>1.3479052823315119</v>
      </c>
      <c r="AG233" s="20">
        <v>1.9335347432024168</v>
      </c>
      <c r="AH233" s="22">
        <v>1.0822510822510822</v>
      </c>
      <c r="AK233" s="21">
        <v>2745</v>
      </c>
      <c r="AL233" s="20">
        <v>1.1922503725782414</v>
      </c>
      <c r="AM233" s="22">
        <v>1.4967925873129011</v>
      </c>
      <c r="AN233" s="19">
        <v>1.3479052823315119</v>
      </c>
      <c r="AO233" s="20">
        <v>1.9335347432024168</v>
      </c>
      <c r="AP233" s="22">
        <v>1.0822510822510822</v>
      </c>
      <c r="AS233" s="21">
        <v>2745</v>
      </c>
      <c r="AT233" s="20">
        <v>1.0432190760059614</v>
      </c>
      <c r="AU233" s="22">
        <v>1.5680684248039916</v>
      </c>
      <c r="AV233" s="19">
        <v>1.3114754098360655</v>
      </c>
      <c r="AW233" s="20">
        <v>1.8731117824773416</v>
      </c>
      <c r="AX233" s="22">
        <v>1.0822510822510822</v>
      </c>
      <c r="BA233" s="21">
        <v>2745</v>
      </c>
      <c r="BB233" s="20">
        <v>0.9687034277198211</v>
      </c>
      <c r="BC233" s="22">
        <v>1.5680684248039916</v>
      </c>
      <c r="BD233" s="19">
        <v>1.2750455373406193</v>
      </c>
      <c r="BE233" s="20">
        <v>1.8126888217522661</v>
      </c>
      <c r="BF233" s="22">
        <v>1.0822510822510822</v>
      </c>
      <c r="BI233" s="21">
        <v>2745</v>
      </c>
      <c r="BJ233" s="20">
        <v>1.0432190760059614</v>
      </c>
      <c r="BK233" s="22">
        <v>1.5680684248039916</v>
      </c>
      <c r="BL233" s="19">
        <v>1.3114754098360655</v>
      </c>
      <c r="BM233" s="20">
        <v>1.8731117824773416</v>
      </c>
      <c r="BN233" s="22">
        <v>1.0822510822510822</v>
      </c>
      <c r="BQ233" s="21">
        <v>2745</v>
      </c>
      <c r="BR233" s="20">
        <v>1.0432190760059614</v>
      </c>
      <c r="BS233" s="22">
        <v>1.35424091233072</v>
      </c>
      <c r="BT233" s="19">
        <v>1.2021857923497268</v>
      </c>
      <c r="BU233" s="20">
        <v>1.6918429003021147</v>
      </c>
      <c r="BV233" s="22">
        <v>1.0822510822510822</v>
      </c>
      <c r="BY233" s="21">
        <v>2745</v>
      </c>
      <c r="BZ233" s="20">
        <v>1.1922503725782414</v>
      </c>
      <c r="CA233" s="22">
        <v>1.2829650748396295</v>
      </c>
      <c r="CB233" s="19">
        <v>1.2386156648451729</v>
      </c>
      <c r="CC233" s="20">
        <v>1.7522658610271902</v>
      </c>
      <c r="CD233" s="22">
        <v>1.0822510822510822</v>
      </c>
      <c r="CG233" s="21">
        <v>2745</v>
      </c>
      <c r="CH233" s="20">
        <v>1.1922503725782414</v>
      </c>
      <c r="CI233" s="22">
        <v>1.2116892373485388</v>
      </c>
      <c r="CJ233" s="19">
        <v>1.2021857923497268</v>
      </c>
      <c r="CK233" s="20">
        <v>1.6918429003021147</v>
      </c>
      <c r="CL233" s="22">
        <v>1.0822510822510822</v>
      </c>
      <c r="CO233" s="21">
        <v>2745</v>
      </c>
      <c r="CP233" s="20">
        <v>1.1177347242921014</v>
      </c>
      <c r="CQ233" s="22">
        <v>1.35424091233072</v>
      </c>
      <c r="CR233" s="19">
        <v>1.2386156648451729</v>
      </c>
      <c r="CS233" s="20">
        <v>1.7522658610271902</v>
      </c>
      <c r="CT233" s="22">
        <v>1.0822510822510822</v>
      </c>
    </row>
    <row r="234" spans="1:98" x14ac:dyDescent="0.25">
      <c r="A234" s="5" t="s">
        <v>319</v>
      </c>
      <c r="B234" s="6" t="s">
        <v>320</v>
      </c>
      <c r="C234" s="3" t="s">
        <v>367</v>
      </c>
      <c r="D234" s="7" t="s">
        <v>125</v>
      </c>
      <c r="E234" s="21">
        <v>2166</v>
      </c>
      <c r="F234" s="20">
        <v>1.0506208213944603</v>
      </c>
      <c r="G234" s="22">
        <v>1.3404825737265416</v>
      </c>
      <c r="H234" s="19">
        <v>1.2003693444136658</v>
      </c>
      <c r="I234" s="20">
        <v>1.5818431911966988</v>
      </c>
      <c r="J234" s="22">
        <v>0.95238095238095244</v>
      </c>
      <c r="M234" s="21">
        <v>2166</v>
      </c>
      <c r="N234" s="20">
        <v>1.0506208213944603</v>
      </c>
      <c r="O234" s="22">
        <v>1.2511170688114388</v>
      </c>
      <c r="P234" s="19">
        <v>1.1542012927054479</v>
      </c>
      <c r="Q234" s="20">
        <v>1.5130674002751032</v>
      </c>
      <c r="R234" s="22">
        <v>0.95238095238095244</v>
      </c>
      <c r="U234" s="21">
        <v>2166</v>
      </c>
      <c r="V234" s="20">
        <v>1.0506208213944603</v>
      </c>
      <c r="W234" s="22">
        <v>1.3404825737265416</v>
      </c>
      <c r="X234" s="19">
        <v>1.2003693444136658</v>
      </c>
      <c r="Y234" s="20">
        <v>1.5818431911966988</v>
      </c>
      <c r="Z234" s="22">
        <v>0.95238095238095244</v>
      </c>
      <c r="AC234" s="21">
        <v>2166</v>
      </c>
      <c r="AD234" s="20">
        <v>1.0506208213944603</v>
      </c>
      <c r="AE234" s="22">
        <v>1.4298480786416443</v>
      </c>
      <c r="AF234" s="19">
        <v>1.2465373961218837</v>
      </c>
      <c r="AG234" s="20">
        <v>1.6506189821182942</v>
      </c>
      <c r="AH234" s="22">
        <v>0.95238095238095244</v>
      </c>
      <c r="AK234" s="21">
        <v>2166</v>
      </c>
      <c r="AL234" s="20">
        <v>1.0506208213944603</v>
      </c>
      <c r="AM234" s="22">
        <v>1.5192135835567471</v>
      </c>
      <c r="AN234" s="19">
        <v>1.2927054478301014</v>
      </c>
      <c r="AO234" s="20">
        <v>1.71939477303989</v>
      </c>
      <c r="AP234" s="22">
        <v>0.95238095238095244</v>
      </c>
      <c r="AS234" s="21">
        <v>2166</v>
      </c>
      <c r="AT234" s="20">
        <v>1.0506208213944603</v>
      </c>
      <c r="AU234" s="22">
        <v>1.3404825737265416</v>
      </c>
      <c r="AV234" s="19">
        <v>1.2003693444136658</v>
      </c>
      <c r="AW234" s="20">
        <v>1.5818431911966988</v>
      </c>
      <c r="AX234" s="22">
        <v>0.95238095238095244</v>
      </c>
      <c r="BA234" s="21">
        <v>2166</v>
      </c>
      <c r="BB234" s="20">
        <v>1.0506208213944603</v>
      </c>
      <c r="BC234" s="22">
        <v>1.3404825737265416</v>
      </c>
      <c r="BD234" s="19">
        <v>1.2003693444136658</v>
      </c>
      <c r="BE234" s="20">
        <v>1.5818431911966988</v>
      </c>
      <c r="BF234" s="22">
        <v>0.95238095238095244</v>
      </c>
      <c r="BI234" s="21">
        <v>2166</v>
      </c>
      <c r="BJ234" s="20">
        <v>1.0506208213944603</v>
      </c>
      <c r="BK234" s="22">
        <v>1.3404825737265416</v>
      </c>
      <c r="BL234" s="19">
        <v>1.2003693444136658</v>
      </c>
      <c r="BM234" s="20">
        <v>1.5818431911966988</v>
      </c>
      <c r="BN234" s="22">
        <v>0.95238095238095244</v>
      </c>
      <c r="BQ234" s="21">
        <v>2166</v>
      </c>
      <c r="BR234" s="20">
        <v>1.1461318051575931</v>
      </c>
      <c r="BS234" s="22">
        <v>1.2511170688114388</v>
      </c>
      <c r="BT234" s="19">
        <v>1.2003693444136658</v>
      </c>
      <c r="BU234" s="20">
        <v>1.5818431911966988</v>
      </c>
      <c r="BV234" s="22">
        <v>0.95238095238095244</v>
      </c>
      <c r="BY234" s="21">
        <v>2166</v>
      </c>
      <c r="BZ234" s="20">
        <v>1.0506208213944603</v>
      </c>
      <c r="CA234" s="22">
        <v>1.2511170688114388</v>
      </c>
      <c r="CB234" s="19">
        <v>1.1542012927054479</v>
      </c>
      <c r="CC234" s="20">
        <v>1.4442916093535076</v>
      </c>
      <c r="CD234" s="22">
        <v>1.2698412698412698</v>
      </c>
      <c r="CG234" s="21">
        <v>2166</v>
      </c>
      <c r="CH234" s="20">
        <v>1.1461318051575931</v>
      </c>
      <c r="CI234" s="22">
        <v>1.2511170688114388</v>
      </c>
      <c r="CJ234" s="19">
        <v>1.2003693444136658</v>
      </c>
      <c r="CK234" s="20">
        <v>1.5130674002751032</v>
      </c>
      <c r="CL234" s="22">
        <v>1.2698412698412698</v>
      </c>
      <c r="CO234" s="21">
        <v>2166</v>
      </c>
      <c r="CP234" s="20">
        <v>0.95510983763132762</v>
      </c>
      <c r="CQ234" s="22">
        <v>1.3404825737265416</v>
      </c>
      <c r="CR234" s="19">
        <v>1.1542012927054479</v>
      </c>
      <c r="CS234" s="20">
        <v>1.4442916093535076</v>
      </c>
      <c r="CT234" s="22">
        <v>1.2698412698412698</v>
      </c>
    </row>
    <row r="235" spans="1:98" x14ac:dyDescent="0.25">
      <c r="A235" s="5" t="s">
        <v>321</v>
      </c>
      <c r="B235" s="6" t="s">
        <v>322</v>
      </c>
      <c r="C235" s="3" t="s">
        <v>361</v>
      </c>
      <c r="D235" s="7" t="s">
        <v>126</v>
      </c>
      <c r="E235" s="21">
        <v>4858</v>
      </c>
      <c r="F235" s="20">
        <v>1.6557734204793026</v>
      </c>
      <c r="G235" s="22">
        <v>2.497073741708935</v>
      </c>
      <c r="H235" s="19">
        <v>2.0996294771510908</v>
      </c>
      <c r="I235" s="20">
        <v>3.2958801498127341</v>
      </c>
      <c r="J235" s="22">
        <v>0.93520374081496327</v>
      </c>
      <c r="M235" s="21">
        <v>4858</v>
      </c>
      <c r="N235" s="20">
        <v>1.6993464052287581</v>
      </c>
      <c r="O235" s="22">
        <v>2.5360905189231371</v>
      </c>
      <c r="P235" s="19">
        <v>2.1407986825854262</v>
      </c>
      <c r="Q235" s="20">
        <v>3.2209737827715355</v>
      </c>
      <c r="R235" s="22">
        <v>1.2024048096192386</v>
      </c>
      <c r="U235" s="21">
        <v>4858</v>
      </c>
      <c r="V235" s="20">
        <v>1.7429193899782136</v>
      </c>
      <c r="W235" s="22">
        <v>2.6141240733515412</v>
      </c>
      <c r="X235" s="19">
        <v>2.2025524907369287</v>
      </c>
      <c r="Y235" s="20">
        <v>3.3333333333333335</v>
      </c>
      <c r="Z235" s="22">
        <v>1.2024048096192386</v>
      </c>
      <c r="AC235" s="21">
        <v>4858</v>
      </c>
      <c r="AD235" s="20">
        <v>1.7429193899782136</v>
      </c>
      <c r="AE235" s="22">
        <v>2.6141240733515412</v>
      </c>
      <c r="AF235" s="19">
        <v>2.2025524907369287</v>
      </c>
      <c r="AG235" s="20">
        <v>3.3333333333333335</v>
      </c>
      <c r="AH235" s="22">
        <v>1.2024048096192386</v>
      </c>
      <c r="AK235" s="21">
        <v>4858</v>
      </c>
      <c r="AL235" s="20">
        <v>1.6557734204793026</v>
      </c>
      <c r="AM235" s="22">
        <v>2.6141240733515412</v>
      </c>
      <c r="AN235" s="19">
        <v>2.1613832853025938</v>
      </c>
      <c r="AO235" s="20">
        <v>3.2584269662921348</v>
      </c>
      <c r="AP235" s="22">
        <v>1.2024048096192386</v>
      </c>
      <c r="AS235" s="21">
        <v>4858</v>
      </c>
      <c r="AT235" s="20">
        <v>1.7429193899782136</v>
      </c>
      <c r="AU235" s="22">
        <v>2.6141240733515412</v>
      </c>
      <c r="AV235" s="19">
        <v>2.2025524907369287</v>
      </c>
      <c r="AW235" s="20">
        <v>3.3333333333333335</v>
      </c>
      <c r="AX235" s="22">
        <v>1.2024048096192386</v>
      </c>
      <c r="BA235" s="21">
        <v>4858</v>
      </c>
      <c r="BB235" s="20">
        <v>1.8300653594771243</v>
      </c>
      <c r="BC235" s="22">
        <v>2.8482247366367539</v>
      </c>
      <c r="BD235" s="19">
        <v>2.3672293124742692</v>
      </c>
      <c r="BE235" s="20">
        <v>3.6329588014981278</v>
      </c>
      <c r="BF235" s="22">
        <v>1.2024048096192386</v>
      </c>
      <c r="BI235" s="21">
        <v>4858</v>
      </c>
      <c r="BJ235" s="20">
        <v>1.8736383442265796</v>
      </c>
      <c r="BK235" s="22">
        <v>2.8482247366367539</v>
      </c>
      <c r="BL235" s="19">
        <v>2.3878139151914368</v>
      </c>
      <c r="BM235" s="20">
        <v>3.6704119850187267</v>
      </c>
      <c r="BN235" s="22">
        <v>1.2024048096192386</v>
      </c>
      <c r="BQ235" s="21">
        <v>4858</v>
      </c>
      <c r="BR235" s="20">
        <v>1.9172113289760349</v>
      </c>
      <c r="BS235" s="22">
        <v>2.6921576277799453</v>
      </c>
      <c r="BT235" s="19">
        <v>2.3260601070399343</v>
      </c>
      <c r="BU235" s="20">
        <v>3.5580524344569286</v>
      </c>
      <c r="BV235" s="22">
        <v>1.2024048096192386</v>
      </c>
      <c r="BY235" s="21">
        <v>4858</v>
      </c>
      <c r="BZ235" s="20">
        <v>1.8300653594771243</v>
      </c>
      <c r="CA235" s="22">
        <v>2.6921576277799453</v>
      </c>
      <c r="CB235" s="19">
        <v>2.2848909016055989</v>
      </c>
      <c r="CC235" s="20">
        <v>3.5205992509363293</v>
      </c>
      <c r="CD235" s="22">
        <v>1.1356045424181698</v>
      </c>
      <c r="CG235" s="21">
        <v>4858</v>
      </c>
      <c r="CH235" s="20">
        <v>1.9607843137254901</v>
      </c>
      <c r="CI235" s="22">
        <v>2.6921576277799453</v>
      </c>
      <c r="CJ235" s="19">
        <v>2.3466447097571015</v>
      </c>
      <c r="CK235" s="20">
        <v>3.5955056179775284</v>
      </c>
      <c r="CL235" s="22">
        <v>1.2024048096192386</v>
      </c>
      <c r="CO235" s="21">
        <v>4858</v>
      </c>
      <c r="CP235" s="20">
        <v>1.8736383442265796</v>
      </c>
      <c r="CQ235" s="22">
        <v>2.7701911822083494</v>
      </c>
      <c r="CR235" s="19">
        <v>2.3466447097571015</v>
      </c>
      <c r="CS235" s="20">
        <v>3.5580524344569286</v>
      </c>
      <c r="CT235" s="22">
        <v>1.2692050768203071</v>
      </c>
    </row>
    <row r="236" spans="1:98" x14ac:dyDescent="0.25">
      <c r="A236" s="5" t="s">
        <v>321</v>
      </c>
      <c r="B236" s="6" t="s">
        <v>322</v>
      </c>
      <c r="C236" s="3" t="s">
        <v>362</v>
      </c>
      <c r="D236" s="7" t="s">
        <v>127</v>
      </c>
      <c r="E236" s="21">
        <v>5388</v>
      </c>
      <c r="F236" s="20">
        <v>1.6955835962145109</v>
      </c>
      <c r="G236" s="22">
        <v>2.4894810659186537</v>
      </c>
      <c r="H236" s="19">
        <v>2.1158129175946545</v>
      </c>
      <c r="I236" s="20">
        <v>2.7902501603592049</v>
      </c>
      <c r="J236" s="22">
        <v>2.0408163265306123</v>
      </c>
      <c r="M236" s="21">
        <v>5388</v>
      </c>
      <c r="N236" s="20">
        <v>1.6561514195583598</v>
      </c>
      <c r="O236" s="22">
        <v>2.5245441795231418</v>
      </c>
      <c r="P236" s="19">
        <v>2.1158129175946545</v>
      </c>
      <c r="Q236" s="20">
        <v>2.7902501603592049</v>
      </c>
      <c r="R236" s="22">
        <v>2.0408163265306123</v>
      </c>
      <c r="U236" s="21">
        <v>5388</v>
      </c>
      <c r="V236" s="20">
        <v>1.6561514195583598</v>
      </c>
      <c r="W236" s="22">
        <v>2.5596072931276295</v>
      </c>
      <c r="X236" s="19">
        <v>2.1343726800296956</v>
      </c>
      <c r="Y236" s="20">
        <v>2.8223220012828736</v>
      </c>
      <c r="Z236" s="22">
        <v>2.0408163265306123</v>
      </c>
      <c r="AC236" s="21">
        <v>5388</v>
      </c>
      <c r="AD236" s="20">
        <v>1.6561514195583598</v>
      </c>
      <c r="AE236" s="22">
        <v>2.6647966339410938</v>
      </c>
      <c r="AF236" s="19">
        <v>2.190051967334818</v>
      </c>
      <c r="AG236" s="20">
        <v>2.9185375240538809</v>
      </c>
      <c r="AH236" s="22">
        <v>2.0408163265306123</v>
      </c>
      <c r="AK236" s="21">
        <v>5388</v>
      </c>
      <c r="AL236" s="20">
        <v>1.7350157728706623</v>
      </c>
      <c r="AM236" s="22">
        <v>2.73492286115007</v>
      </c>
      <c r="AN236" s="19">
        <v>2.2642910170749815</v>
      </c>
      <c r="AO236" s="20">
        <v>3.0468248877485569</v>
      </c>
      <c r="AP236" s="22">
        <v>2.0408163265306123</v>
      </c>
      <c r="AS236" s="21">
        <v>5388</v>
      </c>
      <c r="AT236" s="20">
        <v>1.6561514195583598</v>
      </c>
      <c r="AU236" s="22">
        <v>2.5596072931276295</v>
      </c>
      <c r="AV236" s="19">
        <v>2.1343726800296956</v>
      </c>
      <c r="AW236" s="20">
        <v>2.7902501603592049</v>
      </c>
      <c r="AX236" s="22">
        <v>2.1164021164021163</v>
      </c>
      <c r="BA236" s="21">
        <v>5388</v>
      </c>
      <c r="BB236" s="20">
        <v>1.6561514195583598</v>
      </c>
      <c r="BC236" s="22">
        <v>2.6998597475455819</v>
      </c>
      <c r="BD236" s="19">
        <v>2.2086117297698591</v>
      </c>
      <c r="BE236" s="20">
        <v>2.8223220012828736</v>
      </c>
      <c r="BF236" s="22">
        <v>2.3431594860166287</v>
      </c>
      <c r="BI236" s="21">
        <v>5388</v>
      </c>
      <c r="BJ236" s="20">
        <v>1.6955835962145109</v>
      </c>
      <c r="BK236" s="22">
        <v>2.7699859747545581</v>
      </c>
      <c r="BL236" s="19">
        <v>2.2642910170749815</v>
      </c>
      <c r="BM236" s="20">
        <v>2.8543938422065427</v>
      </c>
      <c r="BN236" s="22">
        <v>2.4187452758881332</v>
      </c>
      <c r="BQ236" s="21">
        <v>5388</v>
      </c>
      <c r="BR236" s="20">
        <v>1.6561514195583598</v>
      </c>
      <c r="BS236" s="22">
        <v>2.7699859747545581</v>
      </c>
      <c r="BT236" s="19">
        <v>2.2457312546399404</v>
      </c>
      <c r="BU236" s="20">
        <v>2.8864656831302118</v>
      </c>
      <c r="BV236" s="22">
        <v>2.3431594860166287</v>
      </c>
      <c r="BY236" s="21">
        <v>5388</v>
      </c>
      <c r="BZ236" s="20">
        <v>1.774447949526814</v>
      </c>
      <c r="CA236" s="22">
        <v>2.7699859747545581</v>
      </c>
      <c r="CB236" s="19">
        <v>2.3014105419450632</v>
      </c>
      <c r="CC236" s="20">
        <v>2.9826812059012187</v>
      </c>
      <c r="CD236" s="22">
        <v>2.3431594860166287</v>
      </c>
      <c r="CG236" s="21">
        <v>5388</v>
      </c>
      <c r="CH236" s="20">
        <v>1.8138801261829656</v>
      </c>
      <c r="CI236" s="22">
        <v>2.8401122019635343</v>
      </c>
      <c r="CJ236" s="19">
        <v>2.3570898292501856</v>
      </c>
      <c r="CK236" s="20">
        <v>3.0468248877485569</v>
      </c>
      <c r="CL236" s="22">
        <v>2.3431594860166287</v>
      </c>
      <c r="CO236" s="21">
        <v>5388</v>
      </c>
      <c r="CP236" s="20">
        <v>1.8138801261829656</v>
      </c>
      <c r="CQ236" s="22">
        <v>2.6647966339410938</v>
      </c>
      <c r="CR236" s="19">
        <v>2.2642910170749815</v>
      </c>
      <c r="CS236" s="20">
        <v>2.9185375240538809</v>
      </c>
      <c r="CT236" s="22">
        <v>2.2675736961451247</v>
      </c>
    </row>
    <row r="237" spans="1:98" x14ac:dyDescent="0.25">
      <c r="A237" s="5" t="s">
        <v>321</v>
      </c>
      <c r="B237" s="6" t="s">
        <v>322</v>
      </c>
      <c r="C237" s="3" t="s">
        <v>364</v>
      </c>
      <c r="D237" s="7" t="s">
        <v>514</v>
      </c>
      <c r="E237" s="21">
        <v>2547</v>
      </c>
      <c r="F237" s="20">
        <v>5.2125100240577389</v>
      </c>
      <c r="G237" s="22">
        <v>5.1538461538461542</v>
      </c>
      <c r="H237" s="19">
        <v>5.1825677267373385</v>
      </c>
      <c r="I237" s="20">
        <v>7.8843626806833127</v>
      </c>
      <c r="J237" s="22">
        <v>2.3809523809523814</v>
      </c>
      <c r="M237" s="21">
        <v>2547</v>
      </c>
      <c r="N237" s="20">
        <v>5.292702485966319</v>
      </c>
      <c r="O237" s="22">
        <v>5.1538461538461542</v>
      </c>
      <c r="P237" s="19">
        <v>5.2218296034550447</v>
      </c>
      <c r="Q237" s="20">
        <v>7.7529566360052575</v>
      </c>
      <c r="R237" s="22">
        <v>2.9761904761904763</v>
      </c>
      <c r="U237" s="21">
        <v>2547</v>
      </c>
      <c r="V237" s="20">
        <v>5.0521251002405769</v>
      </c>
      <c r="W237" s="22">
        <v>5.1538461538461542</v>
      </c>
      <c r="X237" s="19">
        <v>5.1040439733019234</v>
      </c>
      <c r="Y237" s="20">
        <v>7.4901445466491463</v>
      </c>
      <c r="Z237" s="22">
        <v>3.1746031746031753</v>
      </c>
      <c r="AC237" s="21">
        <v>2547</v>
      </c>
      <c r="AD237" s="20">
        <v>5.533279871692061</v>
      </c>
      <c r="AE237" s="22">
        <v>5.384615384615385</v>
      </c>
      <c r="AF237" s="19">
        <v>5.4574008637612881</v>
      </c>
      <c r="AG237" s="20">
        <v>8.0814717477003963</v>
      </c>
      <c r="AH237" s="22">
        <v>3.1746031746031753</v>
      </c>
      <c r="AK237" s="21">
        <v>2547</v>
      </c>
      <c r="AL237" s="20">
        <v>5.6936647955092221</v>
      </c>
      <c r="AM237" s="22">
        <v>5.5384615384615383</v>
      </c>
      <c r="AN237" s="19">
        <v>5.6144483706321164</v>
      </c>
      <c r="AO237" s="20">
        <v>8.2785808147174791</v>
      </c>
      <c r="AP237" s="22">
        <v>3.3730158730158735</v>
      </c>
      <c r="AS237" s="21">
        <v>2547</v>
      </c>
      <c r="AT237" s="20">
        <v>5.6936647955092221</v>
      </c>
      <c r="AU237" s="22">
        <v>5.1538461538461542</v>
      </c>
      <c r="AV237" s="19">
        <v>5.418138987043581</v>
      </c>
      <c r="AW237" s="20">
        <v>8.015768725361367</v>
      </c>
      <c r="AX237" s="22">
        <v>3.1746031746031753</v>
      </c>
      <c r="BA237" s="21">
        <v>2547</v>
      </c>
      <c r="BB237" s="20">
        <v>5.6134723336006411</v>
      </c>
      <c r="BC237" s="22">
        <v>5.0769230769230766</v>
      </c>
      <c r="BD237" s="19">
        <v>5.3396152336081668</v>
      </c>
      <c r="BE237" s="20">
        <v>7.8843626806833127</v>
      </c>
      <c r="BF237" s="22">
        <v>3.1746031746031753</v>
      </c>
      <c r="BI237" s="21">
        <v>2547</v>
      </c>
      <c r="BJ237" s="20">
        <v>5.6936647955092221</v>
      </c>
      <c r="BK237" s="22">
        <v>4.9230769230769234</v>
      </c>
      <c r="BL237" s="19">
        <v>5.3003533568904597</v>
      </c>
      <c r="BM237" s="20">
        <v>7.8186596583442842</v>
      </c>
      <c r="BN237" s="22">
        <v>3.1746031746031753</v>
      </c>
      <c r="BQ237" s="21">
        <v>2547</v>
      </c>
      <c r="BR237" s="20">
        <v>5.1323175621491579</v>
      </c>
      <c r="BS237" s="22">
        <v>4.6923076923076925</v>
      </c>
      <c r="BT237" s="19">
        <v>4.9077345897133879</v>
      </c>
      <c r="BU237" s="20">
        <v>7.1616294349540084</v>
      </c>
      <c r="BV237" s="22">
        <v>3.1746031746031753</v>
      </c>
      <c r="BY237" s="21">
        <v>2547</v>
      </c>
      <c r="BZ237" s="20">
        <v>4.9719326383319968</v>
      </c>
      <c r="CA237" s="22">
        <v>5</v>
      </c>
      <c r="CB237" s="19">
        <v>4.986258343148803</v>
      </c>
      <c r="CC237" s="20">
        <v>7.2930354796320636</v>
      </c>
      <c r="CD237" s="22">
        <v>3.1746031746031753</v>
      </c>
      <c r="CG237" s="21">
        <v>2547</v>
      </c>
      <c r="CH237" s="20">
        <v>4.5709703287890937</v>
      </c>
      <c r="CI237" s="22">
        <v>5</v>
      </c>
      <c r="CJ237" s="19">
        <v>4.7899489595602667</v>
      </c>
      <c r="CK237" s="20">
        <v>6.8331143232588705</v>
      </c>
      <c r="CL237" s="22">
        <v>3.5714285714285721</v>
      </c>
      <c r="CO237" s="21">
        <v>2547</v>
      </c>
      <c r="CP237" s="20">
        <v>4.4105854049719326</v>
      </c>
      <c r="CQ237" s="22">
        <v>4.9230769230769234</v>
      </c>
      <c r="CR237" s="19">
        <v>4.6721633294071454</v>
      </c>
      <c r="CS237" s="20">
        <v>6.8988173455978989</v>
      </c>
      <c r="CT237" s="22">
        <v>2.7777777777777781</v>
      </c>
    </row>
    <row r="238" spans="1:98" x14ac:dyDescent="0.25">
      <c r="A238" s="5" t="s">
        <v>321</v>
      </c>
      <c r="B238" s="6" t="s">
        <v>322</v>
      </c>
      <c r="C238" s="3" t="s">
        <v>365</v>
      </c>
      <c r="D238" s="7" t="s">
        <v>128</v>
      </c>
      <c r="E238" s="21">
        <v>8275</v>
      </c>
      <c r="F238" s="20">
        <v>3.4552332912988648</v>
      </c>
      <c r="G238" s="22">
        <v>4.1067285382830621</v>
      </c>
      <c r="H238" s="19">
        <v>3.7945619335347431</v>
      </c>
      <c r="I238" s="20">
        <v>5.2808544303797467</v>
      </c>
      <c r="J238" s="22">
        <v>2.320887991927346</v>
      </c>
      <c r="M238" s="21">
        <v>8275</v>
      </c>
      <c r="N238" s="20">
        <v>3.3543505674653216</v>
      </c>
      <c r="O238" s="22">
        <v>4.0371229698375872</v>
      </c>
      <c r="P238" s="19">
        <v>3.7099697885196377</v>
      </c>
      <c r="Q238" s="20">
        <v>5.1621835443037973</v>
      </c>
      <c r="R238" s="22">
        <v>2.2704339051463167</v>
      </c>
      <c r="U238" s="21">
        <v>8275</v>
      </c>
      <c r="V238" s="20">
        <v>3.3543505674653216</v>
      </c>
      <c r="W238" s="22">
        <v>3.990719257540603</v>
      </c>
      <c r="X238" s="19">
        <v>3.6858006042296076</v>
      </c>
      <c r="Y238" s="20">
        <v>5.1028481012658231</v>
      </c>
      <c r="Z238" s="22">
        <v>2.2704339051463167</v>
      </c>
      <c r="AC238" s="21">
        <v>8275</v>
      </c>
      <c r="AD238" s="20">
        <v>3.4047919293820934</v>
      </c>
      <c r="AE238" s="22">
        <v>4.1531322505800468</v>
      </c>
      <c r="AF238" s="19">
        <v>3.7945619335347431</v>
      </c>
      <c r="AG238" s="20">
        <v>5.2412974683544302</v>
      </c>
      <c r="AH238" s="22">
        <v>2.3713420787083752</v>
      </c>
      <c r="AK238" s="21">
        <v>8275</v>
      </c>
      <c r="AL238" s="20">
        <v>3.3039092055485497</v>
      </c>
      <c r="AM238" s="22">
        <v>4.1763341067285378</v>
      </c>
      <c r="AN238" s="19">
        <v>3.7583081570996977</v>
      </c>
      <c r="AO238" s="20">
        <v>5.1621835443037973</v>
      </c>
      <c r="AP238" s="22">
        <v>2.3713420787083752</v>
      </c>
      <c r="AS238" s="21">
        <v>8275</v>
      </c>
      <c r="AT238" s="20">
        <v>3.2282471626733922</v>
      </c>
      <c r="AU238" s="22">
        <v>4.1995359628770306</v>
      </c>
      <c r="AV238" s="19">
        <v>3.7341389728096677</v>
      </c>
      <c r="AW238" s="20">
        <v>5.1028481012658231</v>
      </c>
      <c r="AX238" s="22">
        <v>2.320887991927346</v>
      </c>
      <c r="BA238" s="21">
        <v>8275</v>
      </c>
      <c r="BB238" s="20">
        <v>3.2030264817150065</v>
      </c>
      <c r="BC238" s="22">
        <v>3.990719257540603</v>
      </c>
      <c r="BD238" s="19">
        <v>3.6132930513595167</v>
      </c>
      <c r="BE238" s="20">
        <v>4.9446202531645573</v>
      </c>
      <c r="BF238" s="22">
        <v>2.2704339051463167</v>
      </c>
      <c r="BI238" s="21">
        <v>8275</v>
      </c>
      <c r="BJ238" s="20">
        <v>3.1021437578814628</v>
      </c>
      <c r="BK238" s="22">
        <v>3.9675174013921115</v>
      </c>
      <c r="BL238" s="19">
        <v>3.5528700906344413</v>
      </c>
      <c r="BM238" s="20">
        <v>4.8457278481012658</v>
      </c>
      <c r="BN238" s="22">
        <v>2.2704339051463167</v>
      </c>
      <c r="BQ238" s="21">
        <v>8275</v>
      </c>
      <c r="BR238" s="20">
        <v>3.1021437578814628</v>
      </c>
      <c r="BS238" s="22">
        <v>3.9211136890951277</v>
      </c>
      <c r="BT238" s="19">
        <v>3.5287009063444112</v>
      </c>
      <c r="BU238" s="20">
        <v>4.7863924050632907</v>
      </c>
      <c r="BV238" s="22">
        <v>2.4217961654894045</v>
      </c>
      <c r="BY238" s="21">
        <v>8275</v>
      </c>
      <c r="BZ238" s="20">
        <v>3.0264817150063053</v>
      </c>
      <c r="CA238" s="22">
        <v>3.851508120649652</v>
      </c>
      <c r="CB238" s="19">
        <v>3.4561933534743203</v>
      </c>
      <c r="CC238" s="20">
        <v>4.6677215189873413</v>
      </c>
      <c r="CD238" s="22">
        <v>2.4217961654894045</v>
      </c>
      <c r="CG238" s="21">
        <v>8275</v>
      </c>
      <c r="CH238" s="20">
        <v>3.1525851197982346</v>
      </c>
      <c r="CI238" s="22">
        <v>4.0139211136890953</v>
      </c>
      <c r="CJ238" s="19">
        <v>3.6012084592145013</v>
      </c>
      <c r="CK238" s="20">
        <v>4.8457278481012658</v>
      </c>
      <c r="CL238" s="22">
        <v>2.522704339051463</v>
      </c>
      <c r="CO238" s="21">
        <v>8275</v>
      </c>
      <c r="CP238" s="20">
        <v>3.0264817150063053</v>
      </c>
      <c r="CQ238" s="22">
        <v>3.8747099767981434</v>
      </c>
      <c r="CR238" s="19">
        <v>3.4682779456193349</v>
      </c>
      <c r="CS238" s="20">
        <v>4.6479430379746836</v>
      </c>
      <c r="CT238" s="22">
        <v>2.4722502522704337</v>
      </c>
    </row>
    <row r="239" spans="1:98" x14ac:dyDescent="0.25">
      <c r="A239" s="5" t="s">
        <v>321</v>
      </c>
      <c r="B239" s="6" t="s">
        <v>322</v>
      </c>
      <c r="C239" s="3" t="s">
        <v>367</v>
      </c>
      <c r="D239" s="7" t="s">
        <v>129</v>
      </c>
      <c r="E239" s="21">
        <v>10278</v>
      </c>
      <c r="F239" s="20">
        <v>2.4390243902439024</v>
      </c>
      <c r="G239" s="22">
        <v>3.0419715055833652</v>
      </c>
      <c r="H239" s="19">
        <v>2.7437244600116752</v>
      </c>
      <c r="I239" s="20">
        <v>3.6170212765957444</v>
      </c>
      <c r="J239" s="22">
        <v>2.6092233009708736</v>
      </c>
      <c r="M239" s="21">
        <v>10278</v>
      </c>
      <c r="N239" s="20">
        <v>2.4390243902439024</v>
      </c>
      <c r="O239" s="22">
        <v>3.273007316134001</v>
      </c>
      <c r="P239" s="19">
        <v>2.860478692352598</v>
      </c>
      <c r="Q239" s="20">
        <v>3.7841945288753793</v>
      </c>
      <c r="R239" s="22">
        <v>2.6699029126213589</v>
      </c>
      <c r="U239" s="21">
        <v>10278</v>
      </c>
      <c r="V239" s="20">
        <v>2.4586939417781273</v>
      </c>
      <c r="W239" s="22">
        <v>3.3692722371967654</v>
      </c>
      <c r="X239" s="19">
        <v>2.9188558085230589</v>
      </c>
      <c r="Y239" s="20">
        <v>3.860182370820668</v>
      </c>
      <c r="Z239" s="22">
        <v>2.7305825242718447</v>
      </c>
      <c r="AC239" s="21">
        <v>10278</v>
      </c>
      <c r="AD239" s="20">
        <v>2.4980330448465775</v>
      </c>
      <c r="AE239" s="22">
        <v>3.3115132845591067</v>
      </c>
      <c r="AF239" s="19">
        <v>2.9091262891613154</v>
      </c>
      <c r="AG239" s="20">
        <v>3.860182370820668</v>
      </c>
      <c r="AH239" s="22">
        <v>2.6699029126213589</v>
      </c>
      <c r="AK239" s="21">
        <v>10278</v>
      </c>
      <c r="AL239" s="20">
        <v>2.6357199055861527</v>
      </c>
      <c r="AM239" s="22">
        <v>3.273007316134001</v>
      </c>
      <c r="AN239" s="19">
        <v>2.9577738859700329</v>
      </c>
      <c r="AO239" s="20">
        <v>3.9513677811550143</v>
      </c>
      <c r="AP239" s="22">
        <v>2.6699029126213589</v>
      </c>
      <c r="AS239" s="21">
        <v>10278</v>
      </c>
      <c r="AT239" s="20">
        <v>2.6357199055861527</v>
      </c>
      <c r="AU239" s="22">
        <v>3.4270311898344246</v>
      </c>
      <c r="AV239" s="19">
        <v>3.0356100408639812</v>
      </c>
      <c r="AW239" s="20">
        <v>4.0577507598784184</v>
      </c>
      <c r="AX239" s="22">
        <v>2.7305825242718447</v>
      </c>
      <c r="BA239" s="21">
        <v>10278</v>
      </c>
      <c r="BB239" s="20">
        <v>2.6357199055861527</v>
      </c>
      <c r="BC239" s="22">
        <v>3.4462841740469772</v>
      </c>
      <c r="BD239" s="19">
        <v>3.0453395602257247</v>
      </c>
      <c r="BE239" s="20">
        <v>4.0577507598784184</v>
      </c>
      <c r="BF239" s="22">
        <v>2.7912621359223304</v>
      </c>
      <c r="BI239" s="21">
        <v>10278</v>
      </c>
      <c r="BJ239" s="20">
        <v>2.5177025963808024</v>
      </c>
      <c r="BK239" s="22">
        <v>3.6195610319599538</v>
      </c>
      <c r="BL239" s="19">
        <v>3.0745281183109556</v>
      </c>
      <c r="BM239" s="20">
        <v>4.1337386018237074</v>
      </c>
      <c r="BN239" s="22">
        <v>2.6699029126213589</v>
      </c>
      <c r="BQ239" s="21">
        <v>10278</v>
      </c>
      <c r="BR239" s="20">
        <v>2.4980330448465775</v>
      </c>
      <c r="BS239" s="22">
        <v>3.5618020793222951</v>
      </c>
      <c r="BT239" s="19">
        <v>3.0356100408639812</v>
      </c>
      <c r="BU239" s="20">
        <v>4.0729483282674765</v>
      </c>
      <c r="BV239" s="22">
        <v>2.6092233009708736</v>
      </c>
      <c r="BY239" s="21">
        <v>10278</v>
      </c>
      <c r="BZ239" s="20">
        <v>2.4980330448465775</v>
      </c>
      <c r="CA239" s="22">
        <v>3.542549095109742</v>
      </c>
      <c r="CB239" s="19">
        <v>3.0258805215022377</v>
      </c>
      <c r="CC239" s="20">
        <v>4.0577507598784184</v>
      </c>
      <c r="CD239" s="22">
        <v>2.6092233009708736</v>
      </c>
      <c r="CG239" s="21">
        <v>10278</v>
      </c>
      <c r="CH239" s="20">
        <v>2.4586939417781273</v>
      </c>
      <c r="CI239" s="22">
        <v>3.542549095109742</v>
      </c>
      <c r="CJ239" s="19">
        <v>3.0064214827787508</v>
      </c>
      <c r="CK239" s="20">
        <v>4.0425531914893611</v>
      </c>
      <c r="CL239" s="22">
        <v>2.5485436893203883</v>
      </c>
      <c r="CO239" s="21">
        <v>10278</v>
      </c>
      <c r="CP239" s="20">
        <v>2.5570416994492526</v>
      </c>
      <c r="CQ239" s="22">
        <v>3.677319984597613</v>
      </c>
      <c r="CR239" s="19">
        <v>3.1231757151196731</v>
      </c>
      <c r="CS239" s="20">
        <v>4.1489361702127656</v>
      </c>
      <c r="CT239" s="22">
        <v>2.7912621359223304</v>
      </c>
    </row>
    <row r="240" spans="1:98" x14ac:dyDescent="0.25">
      <c r="A240" s="5" t="s">
        <v>321</v>
      </c>
      <c r="B240" s="6" t="s">
        <v>322</v>
      </c>
      <c r="C240" s="3" t="s">
        <v>368</v>
      </c>
      <c r="D240" s="7" t="s">
        <v>515</v>
      </c>
      <c r="E240" s="21">
        <v>3079</v>
      </c>
      <c r="F240" s="20">
        <v>1.4603174603174605</v>
      </c>
      <c r="G240" s="22">
        <v>2.3936170212765959</v>
      </c>
      <c r="H240" s="19">
        <v>1.9162065605716143</v>
      </c>
      <c r="I240" s="20">
        <v>2.6104417670682731</v>
      </c>
      <c r="J240" s="22">
        <v>1.9607843137254899</v>
      </c>
      <c r="M240" s="21">
        <v>3079</v>
      </c>
      <c r="N240" s="20">
        <v>1.5873015873015872</v>
      </c>
      <c r="O240" s="22">
        <v>2.3936170212765959</v>
      </c>
      <c r="P240" s="19">
        <v>1.9811627151672622</v>
      </c>
      <c r="Q240" s="20">
        <v>2.7108433734939759</v>
      </c>
      <c r="R240" s="22">
        <v>1.9607843137254899</v>
      </c>
      <c r="U240" s="21">
        <v>3079</v>
      </c>
      <c r="V240" s="20">
        <v>1.5873015873015872</v>
      </c>
      <c r="W240" s="22">
        <v>2.7260638297872344</v>
      </c>
      <c r="X240" s="19">
        <v>2.1435531016563822</v>
      </c>
      <c r="Y240" s="20">
        <v>2.9618473895582329</v>
      </c>
      <c r="Z240" s="22">
        <v>1.9607843137254899</v>
      </c>
      <c r="AC240" s="21">
        <v>3079</v>
      </c>
      <c r="AD240" s="20">
        <v>1.5873015873015872</v>
      </c>
      <c r="AE240" s="22">
        <v>2.5265957446808507</v>
      </c>
      <c r="AF240" s="19">
        <v>2.04611886976291</v>
      </c>
      <c r="AG240" s="20">
        <v>2.8112449799196786</v>
      </c>
      <c r="AH240" s="22">
        <v>1.9607843137254899</v>
      </c>
      <c r="AK240" s="21">
        <v>3079</v>
      </c>
      <c r="AL240" s="20">
        <v>1.6507936507936509</v>
      </c>
      <c r="AM240" s="22">
        <v>2.3936170212765959</v>
      </c>
      <c r="AN240" s="19">
        <v>2.0136407924650861</v>
      </c>
      <c r="AO240" s="20">
        <v>2.7610441767068274</v>
      </c>
      <c r="AP240" s="22">
        <v>1.9607843137254899</v>
      </c>
      <c r="AS240" s="21">
        <v>3079</v>
      </c>
      <c r="AT240" s="20">
        <v>1.5873015873015872</v>
      </c>
      <c r="AU240" s="22">
        <v>2.5265957446808507</v>
      </c>
      <c r="AV240" s="19">
        <v>2.04611886976291</v>
      </c>
      <c r="AW240" s="20">
        <v>2.7108433734939759</v>
      </c>
      <c r="AX240" s="22">
        <v>2.240896358543417</v>
      </c>
      <c r="BA240" s="21">
        <v>3079</v>
      </c>
      <c r="BB240" s="20">
        <v>1.6507936507936509</v>
      </c>
      <c r="BC240" s="22">
        <v>2.6595744680851063</v>
      </c>
      <c r="BD240" s="19">
        <v>2.1435531016563822</v>
      </c>
      <c r="BE240" s="20">
        <v>2.8614457831325302</v>
      </c>
      <c r="BF240" s="22">
        <v>2.240896358543417</v>
      </c>
      <c r="BI240" s="21">
        <v>3079</v>
      </c>
      <c r="BJ240" s="20">
        <v>1.5873015873015872</v>
      </c>
      <c r="BK240" s="22">
        <v>2.6595744680851063</v>
      </c>
      <c r="BL240" s="19">
        <v>2.1110750243585579</v>
      </c>
      <c r="BM240" s="20">
        <v>2.8112449799196786</v>
      </c>
      <c r="BN240" s="22">
        <v>2.240896358543417</v>
      </c>
      <c r="BQ240" s="21">
        <v>3079</v>
      </c>
      <c r="BR240" s="20">
        <v>1.5238095238095237</v>
      </c>
      <c r="BS240" s="22">
        <v>2.5265957446808507</v>
      </c>
      <c r="BT240" s="19">
        <v>2.0136407924650861</v>
      </c>
      <c r="BU240" s="20">
        <v>2.6606425702811247</v>
      </c>
      <c r="BV240" s="22">
        <v>2.240896358543417</v>
      </c>
      <c r="BY240" s="21">
        <v>3079</v>
      </c>
      <c r="BZ240" s="20">
        <v>1.6507936507936509</v>
      </c>
      <c r="CA240" s="22">
        <v>2.5265957446808507</v>
      </c>
      <c r="CB240" s="19">
        <v>2.0785969470607339</v>
      </c>
      <c r="CC240" s="20">
        <v>2.7108433734939759</v>
      </c>
      <c r="CD240" s="22">
        <v>2.5210084033613445</v>
      </c>
      <c r="CG240" s="21">
        <v>3079</v>
      </c>
      <c r="CH240" s="20">
        <v>1.6507936507936509</v>
      </c>
      <c r="CI240" s="22">
        <v>2.7260638297872344</v>
      </c>
      <c r="CJ240" s="19">
        <v>2.1760311789542057</v>
      </c>
      <c r="CK240" s="20">
        <v>2.8614457831325302</v>
      </c>
      <c r="CL240" s="22">
        <v>2.5210084033613445</v>
      </c>
      <c r="CO240" s="21">
        <v>3079</v>
      </c>
      <c r="CP240" s="20">
        <v>1.3333333333333335</v>
      </c>
      <c r="CQ240" s="22">
        <v>2.7260638297872344</v>
      </c>
      <c r="CR240" s="19">
        <v>2.0136407924650861</v>
      </c>
      <c r="CS240" s="20">
        <v>2.6104417670682731</v>
      </c>
      <c r="CT240" s="22">
        <v>2.5210084033613445</v>
      </c>
    </row>
    <row r="241" spans="1:98" x14ac:dyDescent="0.25">
      <c r="A241" s="5" t="s">
        <v>321</v>
      </c>
      <c r="B241" s="6" t="s">
        <v>322</v>
      </c>
      <c r="C241" s="3" t="s">
        <v>370</v>
      </c>
      <c r="D241" s="7" t="s">
        <v>130</v>
      </c>
      <c r="E241" s="21">
        <v>9258</v>
      </c>
      <c r="F241" s="20">
        <v>2.4407252440725244</v>
      </c>
      <c r="G241" s="22">
        <v>3.6319612590799029</v>
      </c>
      <c r="H241" s="19">
        <v>3.0784186649384315</v>
      </c>
      <c r="I241" s="20">
        <v>3.9864140150160892</v>
      </c>
      <c r="J241" s="22">
        <v>2.661431064572426</v>
      </c>
      <c r="M241" s="21">
        <v>9258</v>
      </c>
      <c r="N241" s="20">
        <v>2.4407252440725244</v>
      </c>
      <c r="O241" s="22">
        <v>3.6723163841807911</v>
      </c>
      <c r="P241" s="19">
        <v>3.1000216029379994</v>
      </c>
      <c r="Q241" s="20">
        <v>4.0042903110475505</v>
      </c>
      <c r="R241" s="22">
        <v>2.7050610820244327</v>
      </c>
      <c r="U241" s="21">
        <v>9258</v>
      </c>
      <c r="V241" s="20">
        <v>2.4639702463970248</v>
      </c>
      <c r="W241" s="22">
        <v>3.6521388216303472</v>
      </c>
      <c r="X241" s="19">
        <v>3.1000216029379994</v>
      </c>
      <c r="Y241" s="20">
        <v>4.0042903110475505</v>
      </c>
      <c r="Z241" s="22">
        <v>2.7050610820244327</v>
      </c>
      <c r="AC241" s="21">
        <v>9258</v>
      </c>
      <c r="AD241" s="20">
        <v>2.510460251046025</v>
      </c>
      <c r="AE241" s="22">
        <v>3.8135593220338984</v>
      </c>
      <c r="AF241" s="19">
        <v>3.208036292935839</v>
      </c>
      <c r="AG241" s="20">
        <v>4.2188058634250982</v>
      </c>
      <c r="AH241" s="22">
        <v>2.661431064572426</v>
      </c>
      <c r="AK241" s="21">
        <v>9258</v>
      </c>
      <c r="AL241" s="20">
        <v>2.6034402603440263</v>
      </c>
      <c r="AM241" s="22">
        <v>3.9346246973365617</v>
      </c>
      <c r="AN241" s="19">
        <v>3.3160509829336791</v>
      </c>
      <c r="AO241" s="20">
        <v>4.3975688237397215</v>
      </c>
      <c r="AP241" s="22">
        <v>2.661431064572426</v>
      </c>
      <c r="AS241" s="21">
        <v>9258</v>
      </c>
      <c r="AT241" s="20">
        <v>2.5337052533705253</v>
      </c>
      <c r="AU241" s="22">
        <v>3.9548022598870061</v>
      </c>
      <c r="AV241" s="19">
        <v>3.2944480449341111</v>
      </c>
      <c r="AW241" s="20">
        <v>4.2724347515194854</v>
      </c>
      <c r="AX241" s="22">
        <v>2.8795811518324608</v>
      </c>
      <c r="BA241" s="21">
        <v>9258</v>
      </c>
      <c r="BB241" s="20">
        <v>2.4174802417480241</v>
      </c>
      <c r="BC241" s="22">
        <v>3.9548022598870061</v>
      </c>
      <c r="BD241" s="19">
        <v>3.2404406999351911</v>
      </c>
      <c r="BE241" s="20">
        <v>4.2724347515194854</v>
      </c>
      <c r="BF241" s="22">
        <v>2.661431064572426</v>
      </c>
      <c r="BI241" s="21">
        <v>9258</v>
      </c>
      <c r="BJ241" s="20">
        <v>2.4872152487215251</v>
      </c>
      <c r="BK241" s="22">
        <v>3.9346246973365617</v>
      </c>
      <c r="BL241" s="19">
        <v>3.262043637934759</v>
      </c>
      <c r="BM241" s="20">
        <v>4.3439399356453343</v>
      </c>
      <c r="BN241" s="22">
        <v>2.5741710296684119</v>
      </c>
      <c r="BQ241" s="21">
        <v>9258</v>
      </c>
      <c r="BR241" s="20">
        <v>2.4174802417480241</v>
      </c>
      <c r="BS241" s="22">
        <v>3.7732041969330101</v>
      </c>
      <c r="BT241" s="19">
        <v>3.1432274789371357</v>
      </c>
      <c r="BU241" s="20">
        <v>4.1830532713621738</v>
      </c>
      <c r="BV241" s="22">
        <v>2.4869109947643979</v>
      </c>
      <c r="BY241" s="21">
        <v>9258</v>
      </c>
      <c r="BZ241" s="20">
        <v>2.5337052533705253</v>
      </c>
      <c r="CA241" s="22">
        <v>3.7530266343825671</v>
      </c>
      <c r="CB241" s="19">
        <v>3.1864333549362716</v>
      </c>
      <c r="CC241" s="20">
        <v>4.165176975330712</v>
      </c>
      <c r="CD241" s="22">
        <v>2.7050610820244327</v>
      </c>
      <c r="CG241" s="21">
        <v>9258</v>
      </c>
      <c r="CH241" s="20">
        <v>2.5569502556950252</v>
      </c>
      <c r="CI241" s="22">
        <v>3.8135593220338984</v>
      </c>
      <c r="CJ241" s="19">
        <v>3.2296392309354069</v>
      </c>
      <c r="CK241" s="20">
        <v>4.2545584554880227</v>
      </c>
      <c r="CL241" s="22">
        <v>2.661431064572426</v>
      </c>
      <c r="CO241" s="21">
        <v>9258</v>
      </c>
      <c r="CP241" s="20">
        <v>2.5569502556950252</v>
      </c>
      <c r="CQ241" s="22">
        <v>3.7732041969330101</v>
      </c>
      <c r="CR241" s="19">
        <v>3.208036292935839</v>
      </c>
      <c r="CS241" s="20">
        <v>4.1830532713621738</v>
      </c>
      <c r="CT241" s="22">
        <v>2.74869109947644</v>
      </c>
    </row>
    <row r="242" spans="1:98" x14ac:dyDescent="0.25">
      <c r="A242" s="5" t="s">
        <v>321</v>
      </c>
      <c r="B242" s="6" t="s">
        <v>322</v>
      </c>
      <c r="C242" s="3" t="s">
        <v>371</v>
      </c>
      <c r="D242" s="7" t="s">
        <v>131</v>
      </c>
      <c r="E242" s="21">
        <v>3828</v>
      </c>
      <c r="F242" s="20">
        <v>2.1459227467811157</v>
      </c>
      <c r="G242" s="22">
        <v>2.5458248472505094</v>
      </c>
      <c r="H242" s="19">
        <v>2.3510971786833856</v>
      </c>
      <c r="I242" s="20">
        <v>3.2211538461538458</v>
      </c>
      <c r="J242" s="22">
        <v>1.8744906275468627</v>
      </c>
      <c r="M242" s="21">
        <v>3828</v>
      </c>
      <c r="N242" s="20">
        <v>2.1459227467811157</v>
      </c>
      <c r="O242" s="22">
        <v>2.5458248472505094</v>
      </c>
      <c r="P242" s="19">
        <v>2.3510971786833856</v>
      </c>
      <c r="Q242" s="20">
        <v>3.2211538461538458</v>
      </c>
      <c r="R242" s="22">
        <v>1.8744906275468627</v>
      </c>
      <c r="U242" s="21">
        <v>3828</v>
      </c>
      <c r="V242" s="20">
        <v>2.1459227467811157</v>
      </c>
      <c r="W242" s="22">
        <v>2.5967413441955194</v>
      </c>
      <c r="X242" s="19">
        <v>2.3772204806687567</v>
      </c>
      <c r="Y242" s="20">
        <v>3.2692307692307696</v>
      </c>
      <c r="Z242" s="22">
        <v>1.8744906275468627</v>
      </c>
      <c r="AC242" s="21">
        <v>3828</v>
      </c>
      <c r="AD242" s="20">
        <v>2.0386266094420602</v>
      </c>
      <c r="AE242" s="22">
        <v>2.6476578411405294</v>
      </c>
      <c r="AF242" s="19">
        <v>2.3510971786833856</v>
      </c>
      <c r="AG242" s="20">
        <v>3.2211538461538458</v>
      </c>
      <c r="AH242" s="22">
        <v>1.8744906275468627</v>
      </c>
      <c r="AK242" s="21">
        <v>3828</v>
      </c>
      <c r="AL242" s="20">
        <v>1.984978540772532</v>
      </c>
      <c r="AM242" s="22">
        <v>2.5458248472505094</v>
      </c>
      <c r="AN242" s="19">
        <v>2.2727272727272729</v>
      </c>
      <c r="AO242" s="20">
        <v>3.0769230769230771</v>
      </c>
      <c r="AP242" s="22">
        <v>1.8744906275468627</v>
      </c>
      <c r="AS242" s="21">
        <v>3828</v>
      </c>
      <c r="AT242" s="20">
        <v>2.092274678111588</v>
      </c>
      <c r="AU242" s="22">
        <v>2.6985743380855398</v>
      </c>
      <c r="AV242" s="19">
        <v>2.4033437826541273</v>
      </c>
      <c r="AW242" s="20">
        <v>3.2211538461538458</v>
      </c>
      <c r="AX242" s="22">
        <v>2.0374898125509375</v>
      </c>
      <c r="BA242" s="21">
        <v>3828</v>
      </c>
      <c r="BB242" s="20">
        <v>1.984978540772532</v>
      </c>
      <c r="BC242" s="22">
        <v>2.5967413441955194</v>
      </c>
      <c r="BD242" s="19">
        <v>2.2988505747126435</v>
      </c>
      <c r="BE242" s="20">
        <v>3.0769230769230771</v>
      </c>
      <c r="BF242" s="22">
        <v>1.9559902200489001</v>
      </c>
      <c r="BI242" s="21">
        <v>3828</v>
      </c>
      <c r="BJ242" s="20">
        <v>1.9313304721030045</v>
      </c>
      <c r="BK242" s="22">
        <v>2.494908350305499</v>
      </c>
      <c r="BL242" s="19">
        <v>2.2204806687565308</v>
      </c>
      <c r="BM242" s="20">
        <v>2.9807692307692308</v>
      </c>
      <c r="BN242" s="22">
        <v>1.8744906275468627</v>
      </c>
      <c r="BQ242" s="21">
        <v>3828</v>
      </c>
      <c r="BR242" s="20">
        <v>1.8240343347639485</v>
      </c>
      <c r="BS242" s="22">
        <v>2.4439918533604885</v>
      </c>
      <c r="BT242" s="19">
        <v>2.1421107628004177</v>
      </c>
      <c r="BU242" s="20">
        <v>2.8365384615384617</v>
      </c>
      <c r="BV242" s="22">
        <v>1.792991035044825</v>
      </c>
      <c r="BY242" s="21">
        <v>3828</v>
      </c>
      <c r="BZ242" s="20">
        <v>1.7167381974248928</v>
      </c>
      <c r="CA242" s="22">
        <v>2.3930753564154785</v>
      </c>
      <c r="CB242" s="19">
        <v>2.0637408568443054</v>
      </c>
      <c r="CC242" s="20">
        <v>2.6442307692307692</v>
      </c>
      <c r="CD242" s="22">
        <v>1.9559902200489001</v>
      </c>
      <c r="CG242" s="21">
        <v>3828</v>
      </c>
      <c r="CH242" s="20">
        <v>1.7167381974248928</v>
      </c>
      <c r="CI242" s="22">
        <v>2.494908350305499</v>
      </c>
      <c r="CJ242" s="19">
        <v>2.1159874608150471</v>
      </c>
      <c r="CK242" s="20">
        <v>2.6923076923076925</v>
      </c>
      <c r="CL242" s="22">
        <v>2.0374898125509375</v>
      </c>
      <c r="CO242" s="21">
        <v>3828</v>
      </c>
      <c r="CP242" s="20">
        <v>1.7167381974248928</v>
      </c>
      <c r="CQ242" s="22">
        <v>2.1894093686354381</v>
      </c>
      <c r="CR242" s="19">
        <v>1.9592476489028214</v>
      </c>
      <c r="CS242" s="20">
        <v>2.4038461538461542</v>
      </c>
      <c r="CT242" s="22">
        <v>2.0374898125509375</v>
      </c>
    </row>
    <row r="243" spans="1:98" x14ac:dyDescent="0.25">
      <c r="A243" s="5" t="s">
        <v>321</v>
      </c>
      <c r="B243" s="6" t="s">
        <v>322</v>
      </c>
      <c r="C243" s="3" t="s">
        <v>373</v>
      </c>
      <c r="D243" s="7" t="s">
        <v>132</v>
      </c>
      <c r="E243" s="21">
        <v>3381</v>
      </c>
      <c r="F243" s="20">
        <v>1.8844221105527637</v>
      </c>
      <c r="G243" s="22">
        <v>1.8446059250978202</v>
      </c>
      <c r="H243" s="19">
        <v>1.8633540372670807</v>
      </c>
      <c r="I243" s="20">
        <v>2.7069234773555437</v>
      </c>
      <c r="J243" s="22">
        <v>1.0794896957801767</v>
      </c>
      <c r="M243" s="21">
        <v>3381</v>
      </c>
      <c r="N243" s="20">
        <v>1.9472361809045227</v>
      </c>
      <c r="O243" s="22">
        <v>1.8446059250978202</v>
      </c>
      <c r="P243" s="19">
        <v>1.8929310854776691</v>
      </c>
      <c r="Q243" s="20">
        <v>2.8110359187922951</v>
      </c>
      <c r="R243" s="22">
        <v>0.98135426889106969</v>
      </c>
      <c r="U243" s="21">
        <v>3381</v>
      </c>
      <c r="V243" s="20">
        <v>2.0100502512562812</v>
      </c>
      <c r="W243" s="22">
        <v>1.9005030743432085</v>
      </c>
      <c r="X243" s="19">
        <v>1.9520851818988465</v>
      </c>
      <c r="Y243" s="20">
        <v>2.9151483602290469</v>
      </c>
      <c r="Z243" s="22">
        <v>0.98135426889106969</v>
      </c>
      <c r="AC243" s="21">
        <v>3381</v>
      </c>
      <c r="AD243" s="20">
        <v>2.1356783919597988</v>
      </c>
      <c r="AE243" s="22">
        <v>1.9564002235885971</v>
      </c>
      <c r="AF243" s="19">
        <v>2.0408163265306123</v>
      </c>
      <c r="AG243" s="20">
        <v>2.9672045809474228</v>
      </c>
      <c r="AH243" s="22">
        <v>1.1776251226692835</v>
      </c>
      <c r="AK243" s="21">
        <v>3381</v>
      </c>
      <c r="AL243" s="20">
        <v>2.1356783919597988</v>
      </c>
      <c r="AM243" s="22">
        <v>2.068194522079374</v>
      </c>
      <c r="AN243" s="19">
        <v>2.0999704229517895</v>
      </c>
      <c r="AO243" s="20">
        <v>3.0192608016657987</v>
      </c>
      <c r="AP243" s="22">
        <v>1.2757605495583906</v>
      </c>
      <c r="AS243" s="21">
        <v>3381</v>
      </c>
      <c r="AT243" s="20">
        <v>2.386934673366834</v>
      </c>
      <c r="AU243" s="22">
        <v>2.0122973728339857</v>
      </c>
      <c r="AV243" s="19">
        <v>2.1887015675835548</v>
      </c>
      <c r="AW243" s="20">
        <v>3.1233732431025505</v>
      </c>
      <c r="AX243" s="22">
        <v>1.3738959764474974</v>
      </c>
      <c r="BA243" s="21">
        <v>3381</v>
      </c>
      <c r="BB243" s="20">
        <v>2.3241206030150754</v>
      </c>
      <c r="BC243" s="22">
        <v>2.1799888205701508</v>
      </c>
      <c r="BD243" s="19">
        <v>2.2478556640047325</v>
      </c>
      <c r="BE243" s="20">
        <v>3.1754294638209264</v>
      </c>
      <c r="BF243" s="22">
        <v>1.4720314033366046</v>
      </c>
      <c r="BI243" s="21">
        <v>3381</v>
      </c>
      <c r="BJ243" s="20">
        <v>2.3241206030150754</v>
      </c>
      <c r="BK243" s="22">
        <v>2.068194522079374</v>
      </c>
      <c r="BL243" s="19">
        <v>2.1887015675835548</v>
      </c>
      <c r="BM243" s="20">
        <v>3.1233732431025505</v>
      </c>
      <c r="BN243" s="22">
        <v>1.3738959764474974</v>
      </c>
      <c r="BQ243" s="21">
        <v>3381</v>
      </c>
      <c r="BR243" s="20">
        <v>2.2613065326633168</v>
      </c>
      <c r="BS243" s="22">
        <v>2.1240916713247624</v>
      </c>
      <c r="BT243" s="19">
        <v>2.1887015675835548</v>
      </c>
      <c r="BU243" s="20">
        <v>3.0713170223841746</v>
      </c>
      <c r="BV243" s="22">
        <v>1.4720314033366046</v>
      </c>
      <c r="BY243" s="21">
        <v>3381</v>
      </c>
      <c r="BZ243" s="20">
        <v>2.449748743718593</v>
      </c>
      <c r="CA243" s="22">
        <v>2.1240916713247624</v>
      </c>
      <c r="CB243" s="19">
        <v>2.2774327122153206</v>
      </c>
      <c r="CC243" s="20">
        <v>3.2274856845393023</v>
      </c>
      <c r="CD243" s="22">
        <v>1.4720314033366046</v>
      </c>
      <c r="CG243" s="21">
        <v>3381</v>
      </c>
      <c r="CH243" s="20">
        <v>2.3241206030150754</v>
      </c>
      <c r="CI243" s="22">
        <v>2.068194522079374</v>
      </c>
      <c r="CJ243" s="19">
        <v>2.1887015675835548</v>
      </c>
      <c r="CK243" s="20">
        <v>3.0713170223841746</v>
      </c>
      <c r="CL243" s="22">
        <v>1.4720314033366046</v>
      </c>
      <c r="CO243" s="21">
        <v>3381</v>
      </c>
      <c r="CP243" s="20">
        <v>2.1984924623115578</v>
      </c>
      <c r="CQ243" s="22">
        <v>2.1240916713247624</v>
      </c>
      <c r="CR243" s="19">
        <v>2.1591245193729667</v>
      </c>
      <c r="CS243" s="20">
        <v>2.9672045809474228</v>
      </c>
      <c r="CT243" s="22">
        <v>1.5701668302257115</v>
      </c>
    </row>
    <row r="244" spans="1:98" x14ac:dyDescent="0.25">
      <c r="A244" s="5" t="s">
        <v>321</v>
      </c>
      <c r="B244" s="6" t="s">
        <v>322</v>
      </c>
      <c r="C244" s="3" t="s">
        <v>375</v>
      </c>
      <c r="D244" s="7" t="s">
        <v>133</v>
      </c>
      <c r="E244" s="21">
        <v>2433</v>
      </c>
      <c r="F244" s="20">
        <v>3.4542314335060449</v>
      </c>
      <c r="G244" s="22">
        <v>4.3137254901960782</v>
      </c>
      <c r="H244" s="19">
        <v>3.904644471845458</v>
      </c>
      <c r="I244" s="20">
        <v>5.1118210862619806</v>
      </c>
      <c r="J244" s="22">
        <v>3.5545023696682465</v>
      </c>
      <c r="M244" s="21">
        <v>2433</v>
      </c>
      <c r="N244" s="20">
        <v>3.3678756476683938</v>
      </c>
      <c r="O244" s="22">
        <v>4.6274509803921564</v>
      </c>
      <c r="P244" s="19">
        <v>4.0279490341142621</v>
      </c>
      <c r="Q244" s="20">
        <v>5.23961661341853</v>
      </c>
      <c r="R244" s="22">
        <v>3.7914691943127963</v>
      </c>
      <c r="U244" s="21">
        <v>2433</v>
      </c>
      <c r="V244" s="20">
        <v>3.1088082901554404</v>
      </c>
      <c r="W244" s="22">
        <v>4.6274509803921564</v>
      </c>
      <c r="X244" s="19">
        <v>3.904644471845458</v>
      </c>
      <c r="Y244" s="20">
        <v>5.0479233226837064</v>
      </c>
      <c r="Z244" s="22">
        <v>3.7914691943127963</v>
      </c>
      <c r="AC244" s="21">
        <v>2433</v>
      </c>
      <c r="AD244" s="20">
        <v>3.2815198618307431</v>
      </c>
      <c r="AE244" s="22">
        <v>4.7058823529411766</v>
      </c>
      <c r="AF244" s="19">
        <v>4.0279490341142621</v>
      </c>
      <c r="AG244" s="20">
        <v>5.1118210862619806</v>
      </c>
      <c r="AH244" s="22">
        <v>4.2654028436018958</v>
      </c>
      <c r="AK244" s="21">
        <v>2433</v>
      </c>
      <c r="AL244" s="20">
        <v>3.2815198618307431</v>
      </c>
      <c r="AM244" s="22">
        <v>4.9411764705882346</v>
      </c>
      <c r="AN244" s="19">
        <v>4.1512535963830661</v>
      </c>
      <c r="AO244" s="20">
        <v>5.23961661341853</v>
      </c>
      <c r="AP244" s="22">
        <v>4.5023696682464456</v>
      </c>
      <c r="AS244" s="21">
        <v>2433</v>
      </c>
      <c r="AT244" s="20">
        <v>3.540587219343696</v>
      </c>
      <c r="AU244" s="22">
        <v>4.9411764705882346</v>
      </c>
      <c r="AV244" s="19">
        <v>4.2745581586518702</v>
      </c>
      <c r="AW244" s="20">
        <v>5.4313099041533546</v>
      </c>
      <c r="AX244" s="22">
        <v>4.5023696682464456</v>
      </c>
      <c r="BA244" s="21">
        <v>2433</v>
      </c>
      <c r="BB244" s="20">
        <v>3.540587219343696</v>
      </c>
      <c r="BC244" s="22">
        <v>5.0196078431372548</v>
      </c>
      <c r="BD244" s="19">
        <v>4.3156596794081379</v>
      </c>
      <c r="BE244" s="20">
        <v>5.4952076677316297</v>
      </c>
      <c r="BF244" s="22">
        <v>4.5023696682464456</v>
      </c>
      <c r="BI244" s="21">
        <v>2433</v>
      </c>
      <c r="BJ244" s="20">
        <v>3.4542314335060449</v>
      </c>
      <c r="BK244" s="22">
        <v>5.1764705882352944</v>
      </c>
      <c r="BL244" s="19">
        <v>4.3567612001644056</v>
      </c>
      <c r="BM244" s="20">
        <v>5.559105431309904</v>
      </c>
      <c r="BN244" s="22">
        <v>4.5023696682464456</v>
      </c>
      <c r="BQ244" s="21">
        <v>2433</v>
      </c>
      <c r="BR244" s="20">
        <v>3.4542314335060449</v>
      </c>
      <c r="BS244" s="22">
        <v>5.1764705882352944</v>
      </c>
      <c r="BT244" s="19">
        <v>4.3567612001644056</v>
      </c>
      <c r="BU244" s="20">
        <v>5.559105431309904</v>
      </c>
      <c r="BV244" s="22">
        <v>4.5023696682464456</v>
      </c>
      <c r="BY244" s="21">
        <v>2433</v>
      </c>
      <c r="BZ244" s="20">
        <v>3.3678756476683938</v>
      </c>
      <c r="CA244" s="22">
        <v>4.9411764705882346</v>
      </c>
      <c r="CB244" s="19">
        <v>4.1923551171393338</v>
      </c>
      <c r="CC244" s="20">
        <v>5.3035143769968052</v>
      </c>
      <c r="CD244" s="22">
        <v>4.5023696682464456</v>
      </c>
      <c r="CG244" s="21">
        <v>2433</v>
      </c>
      <c r="CH244" s="20">
        <v>3.4542314335060449</v>
      </c>
      <c r="CI244" s="22">
        <v>5.0196078431372548</v>
      </c>
      <c r="CJ244" s="19">
        <v>4.2745581586518702</v>
      </c>
      <c r="CK244" s="20">
        <v>5.3674121405750803</v>
      </c>
      <c r="CL244" s="22">
        <v>4.7393364928909953</v>
      </c>
      <c r="CO244" s="21">
        <v>2433</v>
      </c>
      <c r="CP244" s="20">
        <v>3.540587219343696</v>
      </c>
      <c r="CQ244" s="22">
        <v>5.2549019607843137</v>
      </c>
      <c r="CR244" s="19">
        <v>4.4389642416769419</v>
      </c>
      <c r="CS244" s="20">
        <v>5.6230031948881791</v>
      </c>
      <c r="CT244" s="22">
        <v>4.7393364928909953</v>
      </c>
    </row>
    <row r="245" spans="1:98" x14ac:dyDescent="0.25">
      <c r="A245" s="5" t="s">
        <v>321</v>
      </c>
      <c r="B245" s="6" t="s">
        <v>322</v>
      </c>
      <c r="C245" s="3" t="s">
        <v>374</v>
      </c>
      <c r="D245" s="7" t="s">
        <v>134</v>
      </c>
      <c r="E245" s="21">
        <v>3407</v>
      </c>
      <c r="F245" s="20">
        <v>2.278481012658228</v>
      </c>
      <c r="G245" s="22">
        <v>3.284072249589491</v>
      </c>
      <c r="H245" s="19">
        <v>2.8177282066334017</v>
      </c>
      <c r="I245" s="20">
        <v>3.7279596977329978</v>
      </c>
      <c r="J245" s="22">
        <v>2.3385300668151454</v>
      </c>
      <c r="M245" s="21">
        <v>3407</v>
      </c>
      <c r="N245" s="20">
        <v>2.2151898734177213</v>
      </c>
      <c r="O245" s="22">
        <v>3.393541324575807</v>
      </c>
      <c r="P245" s="19">
        <v>2.8470795421191664</v>
      </c>
      <c r="Q245" s="20">
        <v>3.8287153652392951</v>
      </c>
      <c r="R245" s="22">
        <v>2.2271714922049002</v>
      </c>
      <c r="U245" s="21">
        <v>3407</v>
      </c>
      <c r="V245" s="20">
        <v>2.1518987341772151</v>
      </c>
      <c r="W245" s="22">
        <v>3.4482758620689653</v>
      </c>
      <c r="X245" s="19">
        <v>2.8470795421191664</v>
      </c>
      <c r="Y245" s="20">
        <v>3.7783375314861463</v>
      </c>
      <c r="Z245" s="22">
        <v>2.3385300668151454</v>
      </c>
      <c r="AC245" s="21">
        <v>3407</v>
      </c>
      <c r="AD245" s="20">
        <v>2.278481012658228</v>
      </c>
      <c r="AE245" s="22">
        <v>3.393541324575807</v>
      </c>
      <c r="AF245" s="19">
        <v>2.876430877604931</v>
      </c>
      <c r="AG245" s="20">
        <v>3.8287153652392951</v>
      </c>
      <c r="AH245" s="22">
        <v>2.3385300668151454</v>
      </c>
      <c r="AK245" s="21">
        <v>3407</v>
      </c>
      <c r="AL245" s="20">
        <v>2.278481012658228</v>
      </c>
      <c r="AM245" s="22">
        <v>3.6124794745484397</v>
      </c>
      <c r="AN245" s="19">
        <v>2.9938362195479895</v>
      </c>
      <c r="AO245" s="20">
        <v>4.0302267002518901</v>
      </c>
      <c r="AP245" s="22">
        <v>2.3385300668151454</v>
      </c>
      <c r="AS245" s="21">
        <v>3407</v>
      </c>
      <c r="AT245" s="20">
        <v>2.3417721518987342</v>
      </c>
      <c r="AU245" s="22">
        <v>3.7219485495347566</v>
      </c>
      <c r="AV245" s="19">
        <v>3.0818902260052834</v>
      </c>
      <c r="AW245" s="20">
        <v>4.1813602015113354</v>
      </c>
      <c r="AX245" s="22">
        <v>2.3385300668151454</v>
      </c>
      <c r="BA245" s="21">
        <v>3407</v>
      </c>
      <c r="BB245" s="20">
        <v>2.278481012658228</v>
      </c>
      <c r="BC245" s="22">
        <v>3.7219485495347566</v>
      </c>
      <c r="BD245" s="19">
        <v>3.0525388905195188</v>
      </c>
      <c r="BE245" s="20">
        <v>4.1309823677581869</v>
      </c>
      <c r="BF245" s="22">
        <v>2.3385300668151454</v>
      </c>
      <c r="BI245" s="21">
        <v>3407</v>
      </c>
      <c r="BJ245" s="20">
        <v>2.5316455696202533</v>
      </c>
      <c r="BK245" s="22">
        <v>3.7219485495347566</v>
      </c>
      <c r="BL245" s="19">
        <v>3.1699442324625773</v>
      </c>
      <c r="BM245" s="20">
        <v>4.3828715365239299</v>
      </c>
      <c r="BN245" s="22">
        <v>2.3385300668151454</v>
      </c>
      <c r="BQ245" s="21">
        <v>3407</v>
      </c>
      <c r="BR245" s="20">
        <v>2.5949367088607596</v>
      </c>
      <c r="BS245" s="22">
        <v>3.7219485495347566</v>
      </c>
      <c r="BT245" s="19">
        <v>3.1992955679483419</v>
      </c>
      <c r="BU245" s="20">
        <v>4.4836272040302276</v>
      </c>
      <c r="BV245" s="22">
        <v>2.2271714922049002</v>
      </c>
      <c r="BY245" s="21">
        <v>3407</v>
      </c>
      <c r="BZ245" s="20">
        <v>2.5949367088607596</v>
      </c>
      <c r="CA245" s="22">
        <v>3.6672140120415984</v>
      </c>
      <c r="CB245" s="19">
        <v>3.1699442324625773</v>
      </c>
      <c r="CC245" s="20">
        <v>4.4332493702770783</v>
      </c>
      <c r="CD245" s="22">
        <v>2.2271714922049002</v>
      </c>
      <c r="CG245" s="21">
        <v>3407</v>
      </c>
      <c r="CH245" s="20">
        <v>2.5949367088607596</v>
      </c>
      <c r="CI245" s="22">
        <v>3.8314176245210727</v>
      </c>
      <c r="CJ245" s="19">
        <v>3.2579982389198707</v>
      </c>
      <c r="CK245" s="20">
        <v>4.534005037783376</v>
      </c>
      <c r="CL245" s="22">
        <v>2.3385300668151454</v>
      </c>
      <c r="CO245" s="21">
        <v>3407</v>
      </c>
      <c r="CP245" s="20">
        <v>2.4683544303797467</v>
      </c>
      <c r="CQ245" s="22">
        <v>3.7766830870279149</v>
      </c>
      <c r="CR245" s="19">
        <v>3.1699442324625773</v>
      </c>
      <c r="CS245" s="20">
        <v>4.4332493702770783</v>
      </c>
      <c r="CT245" s="22">
        <v>2.2271714922049002</v>
      </c>
    </row>
    <row r="246" spans="1:98" x14ac:dyDescent="0.25">
      <c r="A246" s="5" t="s">
        <v>321</v>
      </c>
      <c r="B246" s="6" t="s">
        <v>322</v>
      </c>
      <c r="C246" s="3" t="s">
        <v>376</v>
      </c>
      <c r="D246" s="7" t="s">
        <v>135</v>
      </c>
      <c r="E246" s="21">
        <v>3861</v>
      </c>
      <c r="F246" s="20">
        <v>2.8221512247071354</v>
      </c>
      <c r="G246" s="22">
        <v>4.0342914775592531</v>
      </c>
      <c r="H246" s="19">
        <v>3.4447034447034444</v>
      </c>
      <c r="I246" s="20">
        <v>5.0416281221091586</v>
      </c>
      <c r="J246" s="22">
        <v>2.2471910112359552</v>
      </c>
      <c r="M246" s="21">
        <v>3861</v>
      </c>
      <c r="N246" s="20">
        <v>2.8221512247071354</v>
      </c>
      <c r="O246" s="22">
        <v>4.1351487644982354</v>
      </c>
      <c r="P246" s="19">
        <v>3.4965034965034967</v>
      </c>
      <c r="Q246" s="20">
        <v>5.0416281221091586</v>
      </c>
      <c r="R246" s="22">
        <v>2.4344569288389515</v>
      </c>
      <c r="U246" s="21">
        <v>3861</v>
      </c>
      <c r="V246" s="20">
        <v>2.8753993610223643</v>
      </c>
      <c r="W246" s="22">
        <v>4.1855774079677257</v>
      </c>
      <c r="X246" s="19">
        <v>3.5483035483035481</v>
      </c>
      <c r="Y246" s="20">
        <v>5.0878815911193351</v>
      </c>
      <c r="Z246" s="22">
        <v>2.5280898876404492</v>
      </c>
      <c r="AC246" s="21">
        <v>3861</v>
      </c>
      <c r="AD246" s="20">
        <v>3.0883919062832801</v>
      </c>
      <c r="AE246" s="22">
        <v>4.236006051437216</v>
      </c>
      <c r="AF246" s="19">
        <v>3.677803677803678</v>
      </c>
      <c r="AG246" s="20">
        <v>5.2728954671600379</v>
      </c>
      <c r="AH246" s="22">
        <v>2.6217228464419478</v>
      </c>
      <c r="AK246" s="21">
        <v>3861</v>
      </c>
      <c r="AL246" s="20">
        <v>2.9818956336528224</v>
      </c>
      <c r="AM246" s="22">
        <v>4.2864346949067071</v>
      </c>
      <c r="AN246" s="19">
        <v>3.6519036519036518</v>
      </c>
      <c r="AO246" s="20">
        <v>5.1803885291396865</v>
      </c>
      <c r="AP246" s="22">
        <v>2.7153558052434459</v>
      </c>
      <c r="AS246" s="21">
        <v>3861</v>
      </c>
      <c r="AT246" s="20">
        <v>2.9818956336528224</v>
      </c>
      <c r="AU246" s="22">
        <v>4.236006051437216</v>
      </c>
      <c r="AV246" s="19">
        <v>3.6260036260036257</v>
      </c>
      <c r="AW246" s="20">
        <v>5.0878815911193351</v>
      </c>
      <c r="AX246" s="22">
        <v>2.8089887640449436</v>
      </c>
      <c r="BA246" s="21">
        <v>3861</v>
      </c>
      <c r="BB246" s="20">
        <v>2.9286474973375931</v>
      </c>
      <c r="BC246" s="22">
        <v>4.1855774079677257</v>
      </c>
      <c r="BD246" s="19">
        <v>3.5742035742035743</v>
      </c>
      <c r="BE246" s="20">
        <v>4.9953746530989838</v>
      </c>
      <c r="BF246" s="22">
        <v>2.8089887640449436</v>
      </c>
      <c r="BI246" s="21">
        <v>3861</v>
      </c>
      <c r="BJ246" s="20">
        <v>2.7156549520766773</v>
      </c>
      <c r="BK246" s="22">
        <v>4.1855774079677257</v>
      </c>
      <c r="BL246" s="19">
        <v>3.4706034706034705</v>
      </c>
      <c r="BM246" s="20">
        <v>4.7641073080481044</v>
      </c>
      <c r="BN246" s="22">
        <v>2.9026217228464422</v>
      </c>
      <c r="BQ246" s="21">
        <v>3861</v>
      </c>
      <c r="BR246" s="20">
        <v>2.6091586794462196</v>
      </c>
      <c r="BS246" s="22">
        <v>4.1351487644982354</v>
      </c>
      <c r="BT246" s="19">
        <v>3.3929033929033929</v>
      </c>
      <c r="BU246" s="20">
        <v>4.6716003700277531</v>
      </c>
      <c r="BV246" s="22">
        <v>2.8089887640449436</v>
      </c>
      <c r="BY246" s="21">
        <v>3861</v>
      </c>
      <c r="BZ246" s="20">
        <v>2.8753993610223643</v>
      </c>
      <c r="CA246" s="22">
        <v>3.9838628340897628</v>
      </c>
      <c r="CB246" s="19">
        <v>3.4447034447034444</v>
      </c>
      <c r="CC246" s="20">
        <v>4.6716003700277531</v>
      </c>
      <c r="CD246" s="22">
        <v>2.9962546816479403</v>
      </c>
      <c r="CG246" s="21">
        <v>3861</v>
      </c>
      <c r="CH246" s="20">
        <v>2.6624068157614484</v>
      </c>
      <c r="CI246" s="22">
        <v>4.0847201210287443</v>
      </c>
      <c r="CJ246" s="19">
        <v>3.3929033929033929</v>
      </c>
      <c r="CK246" s="20">
        <v>4.5790934320074017</v>
      </c>
      <c r="CL246" s="22">
        <v>2.9962546816479403</v>
      </c>
      <c r="CO246" s="21">
        <v>3861</v>
      </c>
      <c r="CP246" s="20">
        <v>2.5559105431309903</v>
      </c>
      <c r="CQ246" s="22">
        <v>3.9838628340897628</v>
      </c>
      <c r="CR246" s="19">
        <v>3.2893032893032892</v>
      </c>
      <c r="CS246" s="20">
        <v>4.4403330249768747</v>
      </c>
      <c r="CT246" s="22">
        <v>2.9026217228464422</v>
      </c>
    </row>
    <row r="247" spans="1:98" x14ac:dyDescent="0.25">
      <c r="A247" s="5" t="s">
        <v>321</v>
      </c>
      <c r="B247" s="6" t="s">
        <v>322</v>
      </c>
      <c r="C247" s="3" t="s">
        <v>377</v>
      </c>
      <c r="D247" s="7" t="s">
        <v>136</v>
      </c>
      <c r="E247" s="21">
        <v>3379</v>
      </c>
      <c r="F247" s="20">
        <v>2.7874564459930316</v>
      </c>
      <c r="G247" s="22">
        <v>4.586602293301147</v>
      </c>
      <c r="H247" s="19">
        <v>3.669724770642202</v>
      </c>
      <c r="I247" s="20">
        <v>4.2844120328167721</v>
      </c>
      <c r="J247" s="22">
        <v>5.9405940594059414</v>
      </c>
      <c r="M247" s="21">
        <v>3379</v>
      </c>
      <c r="N247" s="20">
        <v>2.7874564459930316</v>
      </c>
      <c r="O247" s="22">
        <v>4.586602293301147</v>
      </c>
      <c r="P247" s="19">
        <v>3.669724770642202</v>
      </c>
      <c r="Q247" s="20">
        <v>4.3299908842297166</v>
      </c>
      <c r="R247" s="22">
        <v>5.7425742574257432</v>
      </c>
      <c r="U247" s="21">
        <v>3379</v>
      </c>
      <c r="V247" s="20">
        <v>2.8455284552845526</v>
      </c>
      <c r="W247" s="22">
        <v>4.586602293301147</v>
      </c>
      <c r="X247" s="19">
        <v>3.6993193252441547</v>
      </c>
      <c r="Y247" s="20">
        <v>4.3755697356426611</v>
      </c>
      <c r="Z247" s="22">
        <v>5.7425742574257432</v>
      </c>
      <c r="AC247" s="21">
        <v>3379</v>
      </c>
      <c r="AD247" s="20">
        <v>2.7874564459930316</v>
      </c>
      <c r="AE247" s="22">
        <v>4.6469523234761621</v>
      </c>
      <c r="AF247" s="19">
        <v>3.6993193252441547</v>
      </c>
      <c r="AG247" s="20">
        <v>4.3755697356426611</v>
      </c>
      <c r="AH247" s="22">
        <v>5.7425742574257432</v>
      </c>
      <c r="AK247" s="21">
        <v>3379</v>
      </c>
      <c r="AL247" s="20">
        <v>2.7293844367015101</v>
      </c>
      <c r="AM247" s="22">
        <v>4.8883524441762223</v>
      </c>
      <c r="AN247" s="19">
        <v>3.7881029890500151</v>
      </c>
      <c r="AO247" s="20">
        <v>4.5123062898814936</v>
      </c>
      <c r="AP247" s="22">
        <v>5.7425742574257432</v>
      </c>
      <c r="AS247" s="21">
        <v>3379</v>
      </c>
      <c r="AT247" s="20">
        <v>2.7874564459930316</v>
      </c>
      <c r="AU247" s="22">
        <v>4.8280024140012072</v>
      </c>
      <c r="AV247" s="19">
        <v>3.7881029890500151</v>
      </c>
      <c r="AW247" s="20">
        <v>4.5578851412944381</v>
      </c>
      <c r="AX247" s="22">
        <v>5.544554455445545</v>
      </c>
      <c r="BA247" s="21">
        <v>3379</v>
      </c>
      <c r="BB247" s="20">
        <v>2.7874564459930316</v>
      </c>
      <c r="BC247" s="22">
        <v>4.4659022329511169</v>
      </c>
      <c r="BD247" s="19">
        <v>3.6105356614382953</v>
      </c>
      <c r="BE247" s="20">
        <v>4.2844120328167721</v>
      </c>
      <c r="BF247" s="22">
        <v>5.544554455445545</v>
      </c>
      <c r="BI247" s="21">
        <v>3379</v>
      </c>
      <c r="BJ247" s="20">
        <v>2.7293844367015101</v>
      </c>
      <c r="BK247" s="22">
        <v>4.4055522027761018</v>
      </c>
      <c r="BL247" s="19">
        <v>3.551346552234389</v>
      </c>
      <c r="BM247" s="20">
        <v>4.193254329990884</v>
      </c>
      <c r="BN247" s="22">
        <v>5.544554455445545</v>
      </c>
      <c r="BQ247" s="21">
        <v>3379</v>
      </c>
      <c r="BR247" s="20">
        <v>2.7293844367015101</v>
      </c>
      <c r="BS247" s="22">
        <v>4.2848521424260708</v>
      </c>
      <c r="BT247" s="19">
        <v>3.4921574430304823</v>
      </c>
      <c r="BU247" s="20">
        <v>4.1020966271649941</v>
      </c>
      <c r="BV247" s="22">
        <v>5.544554455445545</v>
      </c>
      <c r="BY247" s="21">
        <v>3379</v>
      </c>
      <c r="BZ247" s="20">
        <v>2.6132404181184667</v>
      </c>
      <c r="CA247" s="22">
        <v>4.2245021122510558</v>
      </c>
      <c r="CB247" s="19">
        <v>3.4033737792246228</v>
      </c>
      <c r="CC247" s="20">
        <v>4.010938924339106</v>
      </c>
      <c r="CD247" s="22">
        <v>5.3465346534653468</v>
      </c>
      <c r="CG247" s="21">
        <v>3379</v>
      </c>
      <c r="CH247" s="20">
        <v>2.8455284552845526</v>
      </c>
      <c r="CI247" s="22">
        <v>4.3452021726010859</v>
      </c>
      <c r="CJ247" s="19">
        <v>3.5809411068363417</v>
      </c>
      <c r="CK247" s="20">
        <v>4.193254329990884</v>
      </c>
      <c r="CL247" s="22">
        <v>5.7425742574257432</v>
      </c>
      <c r="CO247" s="21">
        <v>3379</v>
      </c>
      <c r="CP247" s="20">
        <v>2.6132404181184667</v>
      </c>
      <c r="CQ247" s="22">
        <v>4.1641520820760416</v>
      </c>
      <c r="CR247" s="19">
        <v>3.3737792246226697</v>
      </c>
      <c r="CS247" s="20">
        <v>3.874202370100273</v>
      </c>
      <c r="CT247" s="22">
        <v>5.7425742574257432</v>
      </c>
    </row>
    <row r="248" spans="1:98" x14ac:dyDescent="0.25">
      <c r="A248" s="5" t="s">
        <v>321</v>
      </c>
      <c r="B248" s="6" t="s">
        <v>322</v>
      </c>
      <c r="C248" s="3" t="s">
        <v>378</v>
      </c>
      <c r="D248" s="7" t="s">
        <v>137</v>
      </c>
      <c r="E248" s="21">
        <v>5836</v>
      </c>
      <c r="F248" s="20">
        <v>1.7887856897144825</v>
      </c>
      <c r="G248" s="22">
        <v>2.8678729941959711</v>
      </c>
      <c r="H248" s="19">
        <v>2.3303632625085675</v>
      </c>
      <c r="I248" s="20">
        <v>3.301476976542137</v>
      </c>
      <c r="J248" s="22">
        <v>1.8440905280804691</v>
      </c>
      <c r="M248" s="21">
        <v>5836</v>
      </c>
      <c r="N248" s="20">
        <v>1.7199862401100792</v>
      </c>
      <c r="O248" s="22">
        <v>2.7995903038579719</v>
      </c>
      <c r="P248" s="19">
        <v>2.2618231665524333</v>
      </c>
      <c r="Q248" s="20">
        <v>3.1856356791196063</v>
      </c>
      <c r="R248" s="22">
        <v>1.8440905280804691</v>
      </c>
      <c r="U248" s="21">
        <v>5836</v>
      </c>
      <c r="V248" s="20">
        <v>1.7199862401100792</v>
      </c>
      <c r="W248" s="22">
        <v>2.8337316490269715</v>
      </c>
      <c r="X248" s="19">
        <v>2.2789581905414669</v>
      </c>
      <c r="Y248" s="20">
        <v>3.1856356791196063</v>
      </c>
      <c r="Z248" s="22">
        <v>1.9279128248113997</v>
      </c>
      <c r="AC248" s="21">
        <v>5836</v>
      </c>
      <c r="AD248" s="20">
        <v>1.7543859649122806</v>
      </c>
      <c r="AE248" s="22">
        <v>2.9361556845339707</v>
      </c>
      <c r="AF248" s="19">
        <v>2.3474982864976011</v>
      </c>
      <c r="AG248" s="20">
        <v>3.3304373008977697</v>
      </c>
      <c r="AH248" s="22">
        <v>1.8440905280804691</v>
      </c>
      <c r="AK248" s="21">
        <v>5836</v>
      </c>
      <c r="AL248" s="20">
        <v>1.6855865153078777</v>
      </c>
      <c r="AM248" s="22">
        <v>2.7313076135199728</v>
      </c>
      <c r="AN248" s="19">
        <v>2.2104180945853322</v>
      </c>
      <c r="AO248" s="20">
        <v>3.127715030408341</v>
      </c>
      <c r="AP248" s="22">
        <v>1.760268231349539</v>
      </c>
      <c r="AS248" s="21">
        <v>5836</v>
      </c>
      <c r="AT248" s="20">
        <v>1.6511867905056758</v>
      </c>
      <c r="AU248" s="22">
        <v>2.6630249231819736</v>
      </c>
      <c r="AV248" s="19">
        <v>2.1590130226182316</v>
      </c>
      <c r="AW248" s="20">
        <v>3.0697943816970752</v>
      </c>
      <c r="AX248" s="22">
        <v>1.6764459346186085</v>
      </c>
      <c r="BA248" s="21">
        <v>5836</v>
      </c>
      <c r="BB248" s="20">
        <v>1.5823873409012728</v>
      </c>
      <c r="BC248" s="22">
        <v>2.7313076135199728</v>
      </c>
      <c r="BD248" s="19">
        <v>2.1590130226182316</v>
      </c>
      <c r="BE248" s="20">
        <v>3.0408340573414421</v>
      </c>
      <c r="BF248" s="22">
        <v>1.760268231349539</v>
      </c>
      <c r="BI248" s="21">
        <v>5836</v>
      </c>
      <c r="BJ248" s="20">
        <v>1.5135878912968697</v>
      </c>
      <c r="BK248" s="22">
        <v>2.7313076135199728</v>
      </c>
      <c r="BL248" s="19">
        <v>2.1247429746401645</v>
      </c>
      <c r="BM248" s="20">
        <v>2.9539530842745436</v>
      </c>
      <c r="BN248" s="22">
        <v>1.8440905280804691</v>
      </c>
      <c r="BQ248" s="21">
        <v>5836</v>
      </c>
      <c r="BR248" s="20">
        <v>1.3759889920880632</v>
      </c>
      <c r="BS248" s="22">
        <v>2.5606008876749744</v>
      </c>
      <c r="BT248" s="19">
        <v>1.9705277587388623</v>
      </c>
      <c r="BU248" s="20">
        <v>2.7222704894294814</v>
      </c>
      <c r="BV248" s="22">
        <v>1.760268231349539</v>
      </c>
      <c r="BY248" s="21">
        <v>5836</v>
      </c>
      <c r="BZ248" s="20">
        <v>1.4447884416924663</v>
      </c>
      <c r="CA248" s="22">
        <v>2.594742232843974</v>
      </c>
      <c r="CB248" s="19">
        <v>2.0219328307059627</v>
      </c>
      <c r="CC248" s="20">
        <v>2.8091514624963803</v>
      </c>
      <c r="CD248" s="22">
        <v>1.760268231349539</v>
      </c>
      <c r="CG248" s="21">
        <v>5836</v>
      </c>
      <c r="CH248" s="20">
        <v>1.4447884416924663</v>
      </c>
      <c r="CI248" s="22">
        <v>2.7313076135199728</v>
      </c>
      <c r="CJ248" s="19">
        <v>2.0904729266620974</v>
      </c>
      <c r="CK248" s="20">
        <v>2.9249927599189109</v>
      </c>
      <c r="CL248" s="22">
        <v>1.760268231349539</v>
      </c>
      <c r="CO248" s="21">
        <v>5836</v>
      </c>
      <c r="CP248" s="20">
        <v>1.4447884416924663</v>
      </c>
      <c r="CQ248" s="22">
        <v>2.6971662683509732</v>
      </c>
      <c r="CR248" s="19">
        <v>2.0733379026730638</v>
      </c>
      <c r="CS248" s="20">
        <v>2.8960324355632783</v>
      </c>
      <c r="CT248" s="22">
        <v>1.760268231349539</v>
      </c>
    </row>
    <row r="249" spans="1:98" x14ac:dyDescent="0.25">
      <c r="A249" s="5" t="s">
        <v>321</v>
      </c>
      <c r="B249" s="6" t="s">
        <v>322</v>
      </c>
      <c r="C249" s="3" t="s">
        <v>379</v>
      </c>
      <c r="D249" s="7" t="s">
        <v>138</v>
      </c>
      <c r="E249" s="21">
        <v>5688</v>
      </c>
      <c r="F249" s="20">
        <v>2.4599329109206112</v>
      </c>
      <c r="G249" s="22">
        <v>3.1946755407653913</v>
      </c>
      <c r="H249" s="19">
        <v>2.8481012658227849</v>
      </c>
      <c r="I249" s="20">
        <v>3.9239001189060638</v>
      </c>
      <c r="J249" s="22">
        <v>2.0729092208720514</v>
      </c>
      <c r="M249" s="21">
        <v>5688</v>
      </c>
      <c r="N249" s="20">
        <v>2.4972046216921355</v>
      </c>
      <c r="O249" s="22">
        <v>3.2612312811980035</v>
      </c>
      <c r="P249" s="19">
        <v>2.9008438818565399</v>
      </c>
      <c r="Q249" s="20">
        <v>3.9536266349583822</v>
      </c>
      <c r="R249" s="22">
        <v>2.2158684774839168</v>
      </c>
      <c r="U249" s="21">
        <v>5688</v>
      </c>
      <c r="V249" s="20">
        <v>2.4972046216921355</v>
      </c>
      <c r="W249" s="22">
        <v>3.3277870216306153</v>
      </c>
      <c r="X249" s="19">
        <v>2.9360056258790435</v>
      </c>
      <c r="Y249" s="20">
        <v>4.0130796670630193</v>
      </c>
      <c r="Z249" s="22">
        <v>2.2158684774839168</v>
      </c>
      <c r="AC249" s="21">
        <v>5688</v>
      </c>
      <c r="AD249" s="20">
        <v>2.5717480432351847</v>
      </c>
      <c r="AE249" s="22">
        <v>3.394342762063228</v>
      </c>
      <c r="AF249" s="19">
        <v>3.0063291139240507</v>
      </c>
      <c r="AG249" s="20">
        <v>4.1319857312722945</v>
      </c>
      <c r="AH249" s="22">
        <v>2.2158684774839168</v>
      </c>
      <c r="AK249" s="21">
        <v>5688</v>
      </c>
      <c r="AL249" s="20">
        <v>2.609019754006709</v>
      </c>
      <c r="AM249" s="22">
        <v>3.3610648918469219</v>
      </c>
      <c r="AN249" s="19">
        <v>3.0063291139240507</v>
      </c>
      <c r="AO249" s="20">
        <v>4.1319857312722945</v>
      </c>
      <c r="AP249" s="22">
        <v>2.2158684774839168</v>
      </c>
      <c r="AS249" s="21">
        <v>5688</v>
      </c>
      <c r="AT249" s="20">
        <v>2.4599329109206112</v>
      </c>
      <c r="AU249" s="22">
        <v>3.394342762063228</v>
      </c>
      <c r="AV249" s="19">
        <v>2.9535864978902953</v>
      </c>
      <c r="AW249" s="20">
        <v>4.1022592152199753</v>
      </c>
      <c r="AX249" s="22">
        <v>2.0729092208720514</v>
      </c>
      <c r="BA249" s="21">
        <v>5688</v>
      </c>
      <c r="BB249" s="20">
        <v>2.1990309355199402</v>
      </c>
      <c r="BC249" s="22">
        <v>3.4608985024958407</v>
      </c>
      <c r="BD249" s="19">
        <v>2.8656821378340367</v>
      </c>
      <c r="BE249" s="20">
        <v>3.9239001189060638</v>
      </c>
      <c r="BF249" s="22">
        <v>2.1443888491779846</v>
      </c>
      <c r="BI249" s="21">
        <v>5688</v>
      </c>
      <c r="BJ249" s="20">
        <v>2.236302646291465</v>
      </c>
      <c r="BK249" s="22">
        <v>3.5274542429284526</v>
      </c>
      <c r="BL249" s="19">
        <v>2.9184247538677917</v>
      </c>
      <c r="BM249" s="20">
        <v>3.983353151010701</v>
      </c>
      <c r="BN249" s="22">
        <v>2.2158684774839168</v>
      </c>
      <c r="BQ249" s="21">
        <v>5688</v>
      </c>
      <c r="BR249" s="20">
        <v>2.3108460678345133</v>
      </c>
      <c r="BS249" s="22">
        <v>3.6605657237936775</v>
      </c>
      <c r="BT249" s="19">
        <v>3.0239099859353025</v>
      </c>
      <c r="BU249" s="20">
        <v>4.1617122473246129</v>
      </c>
      <c r="BV249" s="22">
        <v>2.2158684774839168</v>
      </c>
      <c r="BY249" s="21">
        <v>5688</v>
      </c>
      <c r="BZ249" s="20">
        <v>2.2735743570629894</v>
      </c>
      <c r="CA249" s="22">
        <v>3.8602329450915143</v>
      </c>
      <c r="CB249" s="19">
        <v>3.1118143459915615</v>
      </c>
      <c r="CC249" s="20">
        <v>4.2806183115338872</v>
      </c>
      <c r="CD249" s="22">
        <v>2.2873481057898499</v>
      </c>
      <c r="CG249" s="21">
        <v>5688</v>
      </c>
      <c r="CH249" s="20">
        <v>2.236302646291465</v>
      </c>
      <c r="CI249" s="22">
        <v>3.793677204658902</v>
      </c>
      <c r="CJ249" s="19">
        <v>3.0590717299578061</v>
      </c>
      <c r="CK249" s="20">
        <v>4.1617122473246129</v>
      </c>
      <c r="CL249" s="22">
        <v>2.3588277340957826</v>
      </c>
      <c r="CO249" s="21">
        <v>5688</v>
      </c>
      <c r="CP249" s="20">
        <v>2.3481177786060381</v>
      </c>
      <c r="CQ249" s="22">
        <v>3.7271214642262893</v>
      </c>
      <c r="CR249" s="19">
        <v>3.0766526019690579</v>
      </c>
      <c r="CS249" s="20">
        <v>4.1914387633769321</v>
      </c>
      <c r="CT249" s="22">
        <v>2.2873481057898499</v>
      </c>
    </row>
    <row r="250" spans="1:98" x14ac:dyDescent="0.25">
      <c r="A250" s="5" t="s">
        <v>321</v>
      </c>
      <c r="B250" s="6" t="s">
        <v>322</v>
      </c>
      <c r="C250" s="3" t="s">
        <v>380</v>
      </c>
      <c r="D250" s="7" t="s">
        <v>139</v>
      </c>
      <c r="E250" s="21">
        <v>15114</v>
      </c>
      <c r="F250" s="20">
        <v>1.6144745998608212</v>
      </c>
      <c r="G250" s="22">
        <v>1.7656703241266238</v>
      </c>
      <c r="H250" s="19">
        <v>1.6937938335318248</v>
      </c>
      <c r="I250" s="20">
        <v>2.4426605504587156</v>
      </c>
      <c r="J250" s="22">
        <v>1.1189175123601354</v>
      </c>
      <c r="M250" s="21">
        <v>15114</v>
      </c>
      <c r="N250" s="20">
        <v>1.62839248434238</v>
      </c>
      <c r="O250" s="22">
        <v>1.7782822550132427</v>
      </c>
      <c r="P250" s="19">
        <v>1.7070265978562922</v>
      </c>
      <c r="Q250" s="20">
        <v>2.4541284403669725</v>
      </c>
      <c r="R250" s="22">
        <v>1.1449388498568829</v>
      </c>
      <c r="U250" s="21">
        <v>15114</v>
      </c>
      <c r="V250" s="20">
        <v>1.6144745998608212</v>
      </c>
      <c r="W250" s="22">
        <v>1.8035061167864801</v>
      </c>
      <c r="X250" s="19">
        <v>1.713642980018526</v>
      </c>
      <c r="Y250" s="20">
        <v>2.4426605504587156</v>
      </c>
      <c r="Z250" s="22">
        <v>1.1969815248503775</v>
      </c>
      <c r="AC250" s="21">
        <v>15114</v>
      </c>
      <c r="AD250" s="20">
        <v>1.6701461377870561</v>
      </c>
      <c r="AE250" s="22">
        <v>1.8917896329928112</v>
      </c>
      <c r="AF250" s="19">
        <v>1.7864231838030966</v>
      </c>
      <c r="AG250" s="20">
        <v>2.5344036697247709</v>
      </c>
      <c r="AH250" s="22">
        <v>1.2490241998438723</v>
      </c>
      <c r="AK250" s="21">
        <v>15114</v>
      </c>
      <c r="AL250" s="20">
        <v>1.6562282533054977</v>
      </c>
      <c r="AM250" s="22">
        <v>1.90440156387943</v>
      </c>
      <c r="AN250" s="19">
        <v>1.7864231838030966</v>
      </c>
      <c r="AO250" s="20">
        <v>2.5458715596330275</v>
      </c>
      <c r="AP250" s="22">
        <v>1.2230028623471247</v>
      </c>
      <c r="AS250" s="21">
        <v>15114</v>
      </c>
      <c r="AT250" s="20">
        <v>1.6840640222686152</v>
      </c>
      <c r="AU250" s="22">
        <v>1.8665657712195738</v>
      </c>
      <c r="AV250" s="19">
        <v>1.7798068016408628</v>
      </c>
      <c r="AW250" s="20">
        <v>2.522935779816514</v>
      </c>
      <c r="AX250" s="22">
        <v>1.1969815248503775</v>
      </c>
      <c r="BA250" s="21">
        <v>15114</v>
      </c>
      <c r="BB250" s="20">
        <v>1.6701461377870561</v>
      </c>
      <c r="BC250" s="22">
        <v>1.9296254256526675</v>
      </c>
      <c r="BD250" s="19">
        <v>1.8062723302897976</v>
      </c>
      <c r="BE250" s="20">
        <v>2.5688073394495414</v>
      </c>
      <c r="BF250" s="22">
        <v>1.1969815248503775</v>
      </c>
      <c r="BI250" s="21">
        <v>15114</v>
      </c>
      <c r="BJ250" s="20">
        <v>1.6562282533054977</v>
      </c>
      <c r="BK250" s="22">
        <v>1.90440156387943</v>
      </c>
      <c r="BL250" s="19">
        <v>1.7864231838030966</v>
      </c>
      <c r="BM250" s="20">
        <v>2.5458715596330275</v>
      </c>
      <c r="BN250" s="22">
        <v>1.1969815248503775</v>
      </c>
      <c r="BQ250" s="21">
        <v>15114</v>
      </c>
      <c r="BR250" s="20">
        <v>1.6840640222686152</v>
      </c>
      <c r="BS250" s="22">
        <v>1.8791777021061926</v>
      </c>
      <c r="BT250" s="19">
        <v>1.7864231838030966</v>
      </c>
      <c r="BU250" s="20">
        <v>2.5344036697247709</v>
      </c>
      <c r="BV250" s="22">
        <v>1.1969815248503775</v>
      </c>
      <c r="BY250" s="21">
        <v>15114</v>
      </c>
      <c r="BZ250" s="20">
        <v>1.7397355601948505</v>
      </c>
      <c r="CA250" s="22">
        <v>1.8413419094463361</v>
      </c>
      <c r="CB250" s="19">
        <v>1.7930395659653302</v>
      </c>
      <c r="CC250" s="20">
        <v>2.5344036697247709</v>
      </c>
      <c r="CD250" s="22">
        <v>1.2230028623471247</v>
      </c>
      <c r="CG250" s="21">
        <v>15114</v>
      </c>
      <c r="CH250" s="20">
        <v>1.7118997912317326</v>
      </c>
      <c r="CI250" s="22">
        <v>1.8791777021061926</v>
      </c>
      <c r="CJ250" s="19">
        <v>1.799655948127564</v>
      </c>
      <c r="CK250" s="20">
        <v>2.4885321100917435</v>
      </c>
      <c r="CL250" s="22">
        <v>1.3531095498308614</v>
      </c>
      <c r="CO250" s="21">
        <v>15114</v>
      </c>
      <c r="CP250" s="20">
        <v>1.7536534446764089</v>
      </c>
      <c r="CQ250" s="22">
        <v>1.90440156387943</v>
      </c>
      <c r="CR250" s="19">
        <v>1.8327378589387322</v>
      </c>
      <c r="CS250" s="20">
        <v>2.511467889908257</v>
      </c>
      <c r="CT250" s="22">
        <v>1.4311735623211035</v>
      </c>
    </row>
    <row r="251" spans="1:98" x14ac:dyDescent="0.25">
      <c r="A251" s="5" t="s">
        <v>321</v>
      </c>
      <c r="B251" s="6" t="s">
        <v>322</v>
      </c>
      <c r="C251" s="3" t="s">
        <v>381</v>
      </c>
      <c r="D251" s="7" t="s">
        <v>72</v>
      </c>
      <c r="E251" s="21">
        <v>3696</v>
      </c>
      <c r="F251" s="20">
        <v>2.6750142287990895</v>
      </c>
      <c r="G251" s="22">
        <v>3.8679731820526047</v>
      </c>
      <c r="H251" s="19">
        <v>3.3008658008658007</v>
      </c>
      <c r="I251" s="20">
        <v>4.6754425783023148</v>
      </c>
      <c r="J251" s="22">
        <v>2.0277481323372464</v>
      </c>
      <c r="M251" s="21">
        <v>3696</v>
      </c>
      <c r="N251" s="20">
        <v>2.8457598178713717</v>
      </c>
      <c r="O251" s="22">
        <v>4.0226921093347086</v>
      </c>
      <c r="P251" s="19">
        <v>3.4632034632034632</v>
      </c>
      <c r="Q251" s="20">
        <v>4.9477984566500224</v>
      </c>
      <c r="R251" s="22">
        <v>2.0277481323372464</v>
      </c>
      <c r="U251" s="21">
        <v>3696</v>
      </c>
      <c r="V251" s="20">
        <v>2.9026750142287989</v>
      </c>
      <c r="W251" s="22">
        <v>4.0742650850954094</v>
      </c>
      <c r="X251" s="19">
        <v>3.5173160173160176</v>
      </c>
      <c r="Y251" s="20">
        <v>5.0385837494325916</v>
      </c>
      <c r="Z251" s="22">
        <v>2.0277481323372464</v>
      </c>
      <c r="AC251" s="21">
        <v>3696</v>
      </c>
      <c r="AD251" s="20">
        <v>2.788844621513944</v>
      </c>
      <c r="AE251" s="22">
        <v>4.1774110366168129</v>
      </c>
      <c r="AF251" s="19">
        <v>3.5173160173160176</v>
      </c>
      <c r="AG251" s="20">
        <v>5.0385837494325916</v>
      </c>
      <c r="AH251" s="22">
        <v>2.0277481323372464</v>
      </c>
      <c r="AK251" s="21">
        <v>3696</v>
      </c>
      <c r="AL251" s="20">
        <v>2.8457598178713717</v>
      </c>
      <c r="AM251" s="22">
        <v>4.2289840123775146</v>
      </c>
      <c r="AN251" s="19">
        <v>3.5714285714285712</v>
      </c>
      <c r="AO251" s="20">
        <v>5.1293690422151608</v>
      </c>
      <c r="AP251" s="22">
        <v>1.9210245464247595</v>
      </c>
      <c r="AS251" s="21">
        <v>3696</v>
      </c>
      <c r="AT251" s="20">
        <v>2.8457598178713717</v>
      </c>
      <c r="AU251" s="22">
        <v>4.2289840123775146</v>
      </c>
      <c r="AV251" s="19">
        <v>3.5714285714285712</v>
      </c>
      <c r="AW251" s="20">
        <v>5.1293690422151608</v>
      </c>
      <c r="AX251" s="22">
        <v>1.9210245464247595</v>
      </c>
      <c r="BA251" s="21">
        <v>3696</v>
      </c>
      <c r="BB251" s="20">
        <v>2.788844621513944</v>
      </c>
      <c r="BC251" s="22">
        <v>4.2289840123775146</v>
      </c>
      <c r="BD251" s="19">
        <v>3.5443722943722946</v>
      </c>
      <c r="BE251" s="20">
        <v>5.0839763958238766</v>
      </c>
      <c r="BF251" s="22">
        <v>1.9210245464247595</v>
      </c>
      <c r="BI251" s="21">
        <v>3696</v>
      </c>
      <c r="BJ251" s="20">
        <v>2.6180990324416618</v>
      </c>
      <c r="BK251" s="22">
        <v>4.4352759154203198</v>
      </c>
      <c r="BL251" s="19">
        <v>3.5714285714285712</v>
      </c>
      <c r="BM251" s="20">
        <v>5.0385837494325916</v>
      </c>
      <c r="BN251" s="22">
        <v>2.134471718249733</v>
      </c>
      <c r="BQ251" s="21">
        <v>3696</v>
      </c>
      <c r="BR251" s="20">
        <v>2.5611838360842345</v>
      </c>
      <c r="BS251" s="22">
        <v>4.4352759154203198</v>
      </c>
      <c r="BT251" s="19">
        <v>3.5443722943722946</v>
      </c>
      <c r="BU251" s="20">
        <v>4.9477984566500224</v>
      </c>
      <c r="BV251" s="22">
        <v>2.2411953041622197</v>
      </c>
      <c r="BY251" s="21">
        <v>3696</v>
      </c>
      <c r="BZ251" s="20">
        <v>2.5611838360842345</v>
      </c>
      <c r="CA251" s="22">
        <v>4.4352759154203198</v>
      </c>
      <c r="CB251" s="19">
        <v>3.5443722943722946</v>
      </c>
      <c r="CC251" s="20">
        <v>4.9477984566500224</v>
      </c>
      <c r="CD251" s="22">
        <v>2.2411953041622197</v>
      </c>
      <c r="CG251" s="21">
        <v>3696</v>
      </c>
      <c r="CH251" s="20">
        <v>2.5611838360842345</v>
      </c>
      <c r="CI251" s="22">
        <v>4.2289840123775146</v>
      </c>
      <c r="CJ251" s="19">
        <v>3.4361471861471862</v>
      </c>
      <c r="CK251" s="20">
        <v>4.766227871084884</v>
      </c>
      <c r="CL251" s="22">
        <v>2.2411953041622197</v>
      </c>
      <c r="CO251" s="21">
        <v>3696</v>
      </c>
      <c r="CP251" s="20">
        <v>2.6750142287990895</v>
      </c>
      <c r="CQ251" s="22">
        <v>4.1774110366168129</v>
      </c>
      <c r="CR251" s="19">
        <v>3.4632034632034632</v>
      </c>
      <c r="CS251" s="20">
        <v>4.8570131638674532</v>
      </c>
      <c r="CT251" s="22">
        <v>2.134471718249733</v>
      </c>
    </row>
    <row r="252" spans="1:98" x14ac:dyDescent="0.25">
      <c r="A252" s="5" t="s">
        <v>321</v>
      </c>
      <c r="B252" s="6" t="s">
        <v>322</v>
      </c>
      <c r="C252" s="3" t="s">
        <v>382</v>
      </c>
      <c r="D252" s="7" t="s">
        <v>140</v>
      </c>
      <c r="E252" s="21">
        <v>3998</v>
      </c>
      <c r="F252" s="20">
        <v>1.5239096163951655</v>
      </c>
      <c r="G252" s="22">
        <v>2.7684964200477329</v>
      </c>
      <c r="H252" s="19">
        <v>2.1760880440220109</v>
      </c>
      <c r="I252" s="20">
        <v>3.0856149500217298</v>
      </c>
      <c r="J252" s="22">
        <v>1.5657620041753657</v>
      </c>
      <c r="M252" s="21">
        <v>3998</v>
      </c>
      <c r="N252" s="20">
        <v>1.6815554387808722</v>
      </c>
      <c r="O252" s="22">
        <v>2.8639618138424821</v>
      </c>
      <c r="P252" s="19">
        <v>2.301150575287644</v>
      </c>
      <c r="Q252" s="20">
        <v>3.3463711429813121</v>
      </c>
      <c r="R252" s="22">
        <v>1.5657620041753657</v>
      </c>
      <c r="U252" s="21">
        <v>3998</v>
      </c>
      <c r="V252" s="20">
        <v>1.7341040462427744</v>
      </c>
      <c r="W252" s="22">
        <v>2.9116945107398569</v>
      </c>
      <c r="X252" s="19">
        <v>2.3511755877938971</v>
      </c>
      <c r="Y252" s="20">
        <v>3.4332898739678401</v>
      </c>
      <c r="Z252" s="22">
        <v>1.5657620041753657</v>
      </c>
      <c r="AC252" s="21">
        <v>3998</v>
      </c>
      <c r="AD252" s="20">
        <v>1.7341040462427744</v>
      </c>
      <c r="AE252" s="22">
        <v>3.007159904534606</v>
      </c>
      <c r="AF252" s="19">
        <v>2.4012006003001503</v>
      </c>
      <c r="AG252" s="20">
        <v>3.5202086049543677</v>
      </c>
      <c r="AH252" s="22">
        <v>1.5657620041753657</v>
      </c>
      <c r="AK252" s="21">
        <v>3998</v>
      </c>
      <c r="AL252" s="20">
        <v>1.7341040462427744</v>
      </c>
      <c r="AM252" s="22">
        <v>3.1026252983293556</v>
      </c>
      <c r="AN252" s="19">
        <v>2.4512256128064029</v>
      </c>
      <c r="AO252" s="20">
        <v>3.5202086049543677</v>
      </c>
      <c r="AP252" s="22">
        <v>1.7745302713987474</v>
      </c>
      <c r="AS252" s="21">
        <v>3998</v>
      </c>
      <c r="AT252" s="20">
        <v>1.786652653704677</v>
      </c>
      <c r="AU252" s="22">
        <v>2.8162291169451072</v>
      </c>
      <c r="AV252" s="19">
        <v>2.3261630815407703</v>
      </c>
      <c r="AW252" s="20">
        <v>3.3463711429813121</v>
      </c>
      <c r="AX252" s="22">
        <v>1.6701461377870566</v>
      </c>
      <c r="BA252" s="21">
        <v>3998</v>
      </c>
      <c r="BB252" s="20">
        <v>1.8392012611665791</v>
      </c>
      <c r="BC252" s="22">
        <v>3.007159904534606</v>
      </c>
      <c r="BD252" s="19">
        <v>2.4512256128064029</v>
      </c>
      <c r="BE252" s="20">
        <v>3.5202086049543677</v>
      </c>
      <c r="BF252" s="22">
        <v>1.7745302713987474</v>
      </c>
      <c r="BI252" s="21">
        <v>3998</v>
      </c>
      <c r="BJ252" s="20">
        <v>1.8392012611665791</v>
      </c>
      <c r="BK252" s="22">
        <v>3.007159904534606</v>
      </c>
      <c r="BL252" s="19">
        <v>2.4512256128064029</v>
      </c>
      <c r="BM252" s="20">
        <v>3.4332898739678401</v>
      </c>
      <c r="BN252" s="22">
        <v>1.8789144050104387</v>
      </c>
      <c r="BQ252" s="21">
        <v>3998</v>
      </c>
      <c r="BR252" s="20">
        <v>1.8392012611665791</v>
      </c>
      <c r="BS252" s="22">
        <v>3.007159904534606</v>
      </c>
      <c r="BT252" s="19">
        <v>2.4512256128064029</v>
      </c>
      <c r="BU252" s="20">
        <v>3.4767492394611037</v>
      </c>
      <c r="BV252" s="22">
        <v>1.8789144050104387</v>
      </c>
      <c r="BY252" s="21">
        <v>3998</v>
      </c>
      <c r="BZ252" s="20">
        <v>1.8392012611665791</v>
      </c>
      <c r="CA252" s="22">
        <v>2.9116945107398569</v>
      </c>
      <c r="CB252" s="19">
        <v>2.4012006003001503</v>
      </c>
      <c r="CC252" s="20">
        <v>3.4332898739678401</v>
      </c>
      <c r="CD252" s="22">
        <v>1.7745302713987474</v>
      </c>
      <c r="CG252" s="21">
        <v>3998</v>
      </c>
      <c r="CH252" s="20">
        <v>1.786652653704677</v>
      </c>
      <c r="CI252" s="22">
        <v>2.9116945107398569</v>
      </c>
      <c r="CJ252" s="19">
        <v>2.3761880940470235</v>
      </c>
      <c r="CK252" s="20">
        <v>3.4332898739678401</v>
      </c>
      <c r="CL252" s="22">
        <v>1.6701461377870566</v>
      </c>
      <c r="CO252" s="21">
        <v>3998</v>
      </c>
      <c r="CP252" s="20">
        <v>1.9968470835522858</v>
      </c>
      <c r="CQ252" s="22">
        <v>2.8162291169451072</v>
      </c>
      <c r="CR252" s="19">
        <v>2.4262131065532766</v>
      </c>
      <c r="CS252" s="20">
        <v>3.5636679704476313</v>
      </c>
      <c r="CT252" s="22">
        <v>1.5657620041753657</v>
      </c>
    </row>
    <row r="253" spans="1:98" x14ac:dyDescent="0.25">
      <c r="A253" s="5" t="s">
        <v>323</v>
      </c>
      <c r="B253" s="6" t="s">
        <v>324</v>
      </c>
      <c r="C253" s="3" t="s">
        <v>361</v>
      </c>
      <c r="D253" s="7" t="s">
        <v>141</v>
      </c>
      <c r="E253" s="21">
        <v>5923</v>
      </c>
      <c r="F253" s="20">
        <v>2.666666666666667</v>
      </c>
      <c r="G253" s="22">
        <v>3.2866905304262937</v>
      </c>
      <c r="H253" s="19">
        <v>2.9883504980584163</v>
      </c>
      <c r="I253" s="20">
        <v>4.1353383458646613</v>
      </c>
      <c r="J253" s="22">
        <v>2.1356783919597988</v>
      </c>
      <c r="M253" s="21">
        <v>5923</v>
      </c>
      <c r="N253" s="20">
        <v>2.666666666666667</v>
      </c>
      <c r="O253" s="22">
        <v>3.3192320208265542</v>
      </c>
      <c r="P253" s="19">
        <v>3.0052338342056393</v>
      </c>
      <c r="Q253" s="20">
        <v>4.164256795835743</v>
      </c>
      <c r="R253" s="22">
        <v>2.1356783919597988</v>
      </c>
      <c r="U253" s="21">
        <v>5923</v>
      </c>
      <c r="V253" s="20">
        <v>2.6315789473684208</v>
      </c>
      <c r="W253" s="22">
        <v>3.2866905304262937</v>
      </c>
      <c r="X253" s="19">
        <v>2.9714671619111939</v>
      </c>
      <c r="Y253" s="20">
        <v>4.048582995951417</v>
      </c>
      <c r="Z253" s="22">
        <v>2.2613065326633168</v>
      </c>
      <c r="AC253" s="21">
        <v>5923</v>
      </c>
      <c r="AD253" s="20">
        <v>2.5614035087719298</v>
      </c>
      <c r="AE253" s="22">
        <v>3.3843150016270744</v>
      </c>
      <c r="AF253" s="19">
        <v>2.9883504980584163</v>
      </c>
      <c r="AG253" s="20">
        <v>4.0775014459224979</v>
      </c>
      <c r="AH253" s="22">
        <v>2.2613065326633168</v>
      </c>
      <c r="AK253" s="21">
        <v>5923</v>
      </c>
      <c r="AL253" s="20">
        <v>2.5263157894736841</v>
      </c>
      <c r="AM253" s="22">
        <v>3.3843150016270744</v>
      </c>
      <c r="AN253" s="19">
        <v>2.9714671619111939</v>
      </c>
      <c r="AO253" s="20">
        <v>4.048582995951417</v>
      </c>
      <c r="AP253" s="22">
        <v>2.2613065326633168</v>
      </c>
      <c r="AS253" s="21">
        <v>5923</v>
      </c>
      <c r="AT253" s="20">
        <v>2.5614035087719298</v>
      </c>
      <c r="AU253" s="22">
        <v>3.3843150016270744</v>
      </c>
      <c r="AV253" s="19">
        <v>2.9883504980584163</v>
      </c>
      <c r="AW253" s="20">
        <v>4.048582995951417</v>
      </c>
      <c r="AX253" s="22">
        <v>2.3241206030150754</v>
      </c>
      <c r="BA253" s="21">
        <v>5923</v>
      </c>
      <c r="BB253" s="20">
        <v>2.4210526315789473</v>
      </c>
      <c r="BC253" s="22">
        <v>3.3843150016270744</v>
      </c>
      <c r="BD253" s="19">
        <v>2.9208171534695255</v>
      </c>
      <c r="BE253" s="20">
        <v>3.9618276460381727</v>
      </c>
      <c r="BF253" s="22">
        <v>2.2613065326633168</v>
      </c>
      <c r="BI253" s="21">
        <v>5923</v>
      </c>
      <c r="BJ253" s="20">
        <v>2.4210526315789473</v>
      </c>
      <c r="BK253" s="22">
        <v>3.2866905304262937</v>
      </c>
      <c r="BL253" s="19">
        <v>2.8701671450278576</v>
      </c>
      <c r="BM253" s="20">
        <v>3.8750722961249275</v>
      </c>
      <c r="BN253" s="22">
        <v>2.2613065326633168</v>
      </c>
      <c r="BQ253" s="21">
        <v>5923</v>
      </c>
      <c r="BR253" s="20">
        <v>2.4210526315789473</v>
      </c>
      <c r="BS253" s="22">
        <v>3.2866905304262937</v>
      </c>
      <c r="BT253" s="19">
        <v>2.8701671450278576</v>
      </c>
      <c r="BU253" s="20">
        <v>3.8172353961827645</v>
      </c>
      <c r="BV253" s="22">
        <v>2.3241206030150754</v>
      </c>
      <c r="BY253" s="21">
        <v>5923</v>
      </c>
      <c r="BZ253" s="20">
        <v>2.4210526315789473</v>
      </c>
      <c r="CA253" s="22">
        <v>3.2216075496257726</v>
      </c>
      <c r="CB253" s="19">
        <v>2.8364004727334122</v>
      </c>
      <c r="CC253" s="20">
        <v>3.7304800462695202</v>
      </c>
      <c r="CD253" s="22">
        <v>2.386934673366834</v>
      </c>
      <c r="CG253" s="21">
        <v>5923</v>
      </c>
      <c r="CH253" s="20">
        <v>2.5263157894736841</v>
      </c>
      <c r="CI253" s="22">
        <v>3.3192320208265542</v>
      </c>
      <c r="CJ253" s="19">
        <v>2.937700489616748</v>
      </c>
      <c r="CK253" s="20">
        <v>3.8172353961827645</v>
      </c>
      <c r="CL253" s="22">
        <v>2.5753768844221105</v>
      </c>
      <c r="CO253" s="21">
        <v>5923</v>
      </c>
      <c r="CP253" s="20">
        <v>2.6315789473684208</v>
      </c>
      <c r="CQ253" s="22">
        <v>3.3517735112268139</v>
      </c>
      <c r="CR253" s="19">
        <v>3.0052338342056393</v>
      </c>
      <c r="CS253" s="20">
        <v>3.9039907460960097</v>
      </c>
      <c r="CT253" s="22">
        <v>2.6381909547738691</v>
      </c>
    </row>
    <row r="254" spans="1:98" x14ac:dyDescent="0.25">
      <c r="A254" s="5" t="s">
        <v>323</v>
      </c>
      <c r="B254" s="6" t="s">
        <v>324</v>
      </c>
      <c r="C254" s="3" t="s">
        <v>362</v>
      </c>
      <c r="D254" s="7" t="s">
        <v>142</v>
      </c>
      <c r="E254" s="21">
        <v>2673</v>
      </c>
      <c r="F254" s="20">
        <v>1.7174082747853241</v>
      </c>
      <c r="G254" s="22">
        <v>2.5862068965517242</v>
      </c>
      <c r="H254" s="19">
        <v>2.1698466142910586</v>
      </c>
      <c r="I254" s="20">
        <v>3.2742155525238745</v>
      </c>
      <c r="J254" s="22">
        <v>1.2345679012345678</v>
      </c>
      <c r="M254" s="21">
        <v>2673</v>
      </c>
      <c r="N254" s="20">
        <v>1.7174082747853241</v>
      </c>
      <c r="O254" s="22">
        <v>2.5862068965517242</v>
      </c>
      <c r="P254" s="19">
        <v>2.1698466142910586</v>
      </c>
      <c r="Q254" s="20">
        <v>3.2742155525238745</v>
      </c>
      <c r="R254" s="22">
        <v>1.2345679012345678</v>
      </c>
      <c r="U254" s="21">
        <v>2673</v>
      </c>
      <c r="V254" s="20">
        <v>1.7174082747853241</v>
      </c>
      <c r="W254" s="22">
        <v>2.6580459770114939</v>
      </c>
      <c r="X254" s="19">
        <v>2.2072577628133185</v>
      </c>
      <c r="Y254" s="20">
        <v>3.3424283765347886</v>
      </c>
      <c r="Z254" s="22">
        <v>1.2345679012345678</v>
      </c>
      <c r="AC254" s="21">
        <v>2673</v>
      </c>
      <c r="AD254" s="20">
        <v>1.7174082747853241</v>
      </c>
      <c r="AE254" s="22">
        <v>2.8017241379310347</v>
      </c>
      <c r="AF254" s="19">
        <v>2.2820800598578375</v>
      </c>
      <c r="AG254" s="20">
        <v>3.4106412005457027</v>
      </c>
      <c r="AH254" s="22">
        <v>1.3580246913580247</v>
      </c>
      <c r="AK254" s="21">
        <v>2673</v>
      </c>
      <c r="AL254" s="20">
        <v>1.795472287275566</v>
      </c>
      <c r="AM254" s="22">
        <v>2.6580459770114939</v>
      </c>
      <c r="AN254" s="19">
        <v>2.244668911335578</v>
      </c>
      <c r="AO254" s="20">
        <v>3.3424283765347886</v>
      </c>
      <c r="AP254" s="22">
        <v>1.3580246913580247</v>
      </c>
      <c r="AS254" s="21">
        <v>2673</v>
      </c>
      <c r="AT254" s="20">
        <v>1.873536299765808</v>
      </c>
      <c r="AU254" s="22">
        <v>2.5862068965517242</v>
      </c>
      <c r="AV254" s="19">
        <v>2.244668911335578</v>
      </c>
      <c r="AW254" s="20">
        <v>3.4106412005457027</v>
      </c>
      <c r="AX254" s="22">
        <v>1.2345679012345678</v>
      </c>
      <c r="BA254" s="21">
        <v>2673</v>
      </c>
      <c r="BB254" s="20">
        <v>1.9516003122560501</v>
      </c>
      <c r="BC254" s="22">
        <v>2.514367816091954</v>
      </c>
      <c r="BD254" s="19">
        <v>2.244668911335578</v>
      </c>
      <c r="BE254" s="20">
        <v>3.4788540245566164</v>
      </c>
      <c r="BF254" s="22">
        <v>1.1111111111111112</v>
      </c>
      <c r="BI254" s="21">
        <v>2673</v>
      </c>
      <c r="BJ254" s="20">
        <v>1.873536299765808</v>
      </c>
      <c r="BK254" s="22">
        <v>2.4425287356321839</v>
      </c>
      <c r="BL254" s="19">
        <v>2.1698466142910586</v>
      </c>
      <c r="BM254" s="20">
        <v>3.3424283765347886</v>
      </c>
      <c r="BN254" s="22">
        <v>1.1111111111111112</v>
      </c>
      <c r="BQ254" s="21">
        <v>2673</v>
      </c>
      <c r="BR254" s="20">
        <v>2.029664324746292</v>
      </c>
      <c r="BS254" s="22">
        <v>2.2988505747126435</v>
      </c>
      <c r="BT254" s="19">
        <v>2.1698466142910586</v>
      </c>
      <c r="BU254" s="20">
        <v>3.3424283765347886</v>
      </c>
      <c r="BV254" s="22">
        <v>1.1111111111111112</v>
      </c>
      <c r="BY254" s="21">
        <v>2673</v>
      </c>
      <c r="BZ254" s="20">
        <v>2.029664324746292</v>
      </c>
      <c r="CA254" s="22">
        <v>2.2270114942528738</v>
      </c>
      <c r="CB254" s="19">
        <v>2.1324354657687992</v>
      </c>
      <c r="CC254" s="20">
        <v>3.2742155525238745</v>
      </c>
      <c r="CD254" s="22">
        <v>1.1111111111111112</v>
      </c>
      <c r="CG254" s="21">
        <v>2673</v>
      </c>
      <c r="CH254" s="20">
        <v>2.1857923497267762</v>
      </c>
      <c r="CI254" s="22">
        <v>2.083333333333333</v>
      </c>
      <c r="CJ254" s="19">
        <v>2.1324354657687992</v>
      </c>
      <c r="CK254" s="20">
        <v>3.2060027285129604</v>
      </c>
      <c r="CL254" s="22">
        <v>1.2345679012345678</v>
      </c>
      <c r="CO254" s="21">
        <v>2673</v>
      </c>
      <c r="CP254" s="20">
        <v>2.1077283372365341</v>
      </c>
      <c r="CQ254" s="22">
        <v>2.2988505747126435</v>
      </c>
      <c r="CR254" s="19">
        <v>2.2072577628133185</v>
      </c>
      <c r="CS254" s="20">
        <v>3.2742155525238745</v>
      </c>
      <c r="CT254" s="22">
        <v>1.3580246913580247</v>
      </c>
    </row>
    <row r="255" spans="1:98" x14ac:dyDescent="0.25">
      <c r="A255" s="5" t="s">
        <v>323</v>
      </c>
      <c r="B255" s="6" t="s">
        <v>324</v>
      </c>
      <c r="C255" s="3" t="s">
        <v>364</v>
      </c>
      <c r="D255" s="7" t="s">
        <v>143</v>
      </c>
      <c r="E255" s="21">
        <v>2671</v>
      </c>
      <c r="F255" s="20">
        <v>2.5171624713958809</v>
      </c>
      <c r="G255" s="22">
        <v>4.4117647058823533</v>
      </c>
      <c r="H255" s="19">
        <v>3.4818420067390492</v>
      </c>
      <c r="I255" s="20">
        <v>4.6353522867737942</v>
      </c>
      <c r="J255" s="22">
        <v>3.0664395229982966</v>
      </c>
      <c r="M255" s="21">
        <v>2671</v>
      </c>
      <c r="N255" s="20">
        <v>2.4408848207475211</v>
      </c>
      <c r="O255" s="22">
        <v>4.4117647058823533</v>
      </c>
      <c r="P255" s="19">
        <v>3.4444028453762634</v>
      </c>
      <c r="Q255" s="20">
        <v>4.573547589616811</v>
      </c>
      <c r="R255" s="22">
        <v>3.0664395229982966</v>
      </c>
      <c r="U255" s="21">
        <v>2671</v>
      </c>
      <c r="V255" s="20">
        <v>2.4408848207475211</v>
      </c>
      <c r="W255" s="22">
        <v>4.5588235294117645</v>
      </c>
      <c r="X255" s="19">
        <v>3.5192811681018341</v>
      </c>
      <c r="Y255" s="20">
        <v>4.6971569839307792</v>
      </c>
      <c r="Z255" s="22">
        <v>3.0664395229982966</v>
      </c>
      <c r="AC255" s="21">
        <v>2671</v>
      </c>
      <c r="AD255" s="20">
        <v>2.4408848207475211</v>
      </c>
      <c r="AE255" s="22">
        <v>4.7058823529411766</v>
      </c>
      <c r="AF255" s="19">
        <v>3.5941594908274053</v>
      </c>
      <c r="AG255" s="20">
        <v>4.8207663782447465</v>
      </c>
      <c r="AH255" s="22">
        <v>3.0664395229982966</v>
      </c>
      <c r="AK255" s="21">
        <v>2671</v>
      </c>
      <c r="AL255" s="20">
        <v>2.4408848207475211</v>
      </c>
      <c r="AM255" s="22">
        <v>4.3382352941176467</v>
      </c>
      <c r="AN255" s="19">
        <v>3.406963684013478</v>
      </c>
      <c r="AO255" s="20">
        <v>4.6353522867737942</v>
      </c>
      <c r="AP255" s="22">
        <v>2.7257240204429301</v>
      </c>
      <c r="AS255" s="21">
        <v>2671</v>
      </c>
      <c r="AT255" s="20">
        <v>2.4408848207475211</v>
      </c>
      <c r="AU255" s="22">
        <v>4.4852941176470589</v>
      </c>
      <c r="AV255" s="19">
        <v>3.4818420067390492</v>
      </c>
      <c r="AW255" s="20">
        <v>4.7589616810877624</v>
      </c>
      <c r="AX255" s="22">
        <v>2.7257240204429301</v>
      </c>
      <c r="BA255" s="21">
        <v>2671</v>
      </c>
      <c r="BB255" s="20">
        <v>2.3646071700991609</v>
      </c>
      <c r="BC255" s="22">
        <v>4.4852941176470589</v>
      </c>
      <c r="BD255" s="19">
        <v>3.4444028453762634</v>
      </c>
      <c r="BE255" s="20">
        <v>4.7589616810877624</v>
      </c>
      <c r="BF255" s="22">
        <v>2.5553662691652468</v>
      </c>
      <c r="BI255" s="21">
        <v>2671</v>
      </c>
      <c r="BJ255" s="20">
        <v>2.3646071700991609</v>
      </c>
      <c r="BK255" s="22">
        <v>4.4852941176470589</v>
      </c>
      <c r="BL255" s="19">
        <v>3.4444028453762634</v>
      </c>
      <c r="BM255" s="20">
        <v>4.7589616810877624</v>
      </c>
      <c r="BN255" s="22">
        <v>2.5553662691652468</v>
      </c>
      <c r="BQ255" s="21">
        <v>2671</v>
      </c>
      <c r="BR255" s="20">
        <v>2.4408848207475211</v>
      </c>
      <c r="BS255" s="22">
        <v>4.1911764705882346</v>
      </c>
      <c r="BT255" s="19">
        <v>3.3320853612879073</v>
      </c>
      <c r="BU255" s="20">
        <v>4.573547589616811</v>
      </c>
      <c r="BV255" s="22">
        <v>2.5553662691652468</v>
      </c>
      <c r="BY255" s="21">
        <v>2671</v>
      </c>
      <c r="BZ255" s="20">
        <v>2.4408848207475211</v>
      </c>
      <c r="CA255" s="22">
        <v>4.117647058823529</v>
      </c>
      <c r="CB255" s="19">
        <v>3.294646199925122</v>
      </c>
      <c r="CC255" s="20">
        <v>4.5117428924598268</v>
      </c>
      <c r="CD255" s="22">
        <v>2.5553662691652468</v>
      </c>
      <c r="CG255" s="21">
        <v>2671</v>
      </c>
      <c r="CH255" s="20">
        <v>2.5934401220442411</v>
      </c>
      <c r="CI255" s="22">
        <v>3.9705882352941173</v>
      </c>
      <c r="CJ255" s="19">
        <v>3.294646199925122</v>
      </c>
      <c r="CK255" s="20">
        <v>4.4499381953028427</v>
      </c>
      <c r="CL255" s="22">
        <v>2.7257240204429301</v>
      </c>
      <c r="CO255" s="21">
        <v>2671</v>
      </c>
      <c r="CP255" s="20">
        <v>2.4408848207475211</v>
      </c>
      <c r="CQ255" s="22">
        <v>4.117647058823529</v>
      </c>
      <c r="CR255" s="19">
        <v>3.294646199925122</v>
      </c>
      <c r="CS255" s="20">
        <v>4.4499381953028427</v>
      </c>
      <c r="CT255" s="22">
        <v>2.7257240204429301</v>
      </c>
    </row>
    <row r="256" spans="1:98" x14ac:dyDescent="0.25">
      <c r="A256" s="5" t="s">
        <v>323</v>
      </c>
      <c r="B256" s="6" t="s">
        <v>324</v>
      </c>
      <c r="C256" s="3" t="s">
        <v>365</v>
      </c>
      <c r="D256" s="7" t="s">
        <v>144</v>
      </c>
      <c r="E256" s="21">
        <v>3171</v>
      </c>
      <c r="F256" s="20">
        <v>2.3762376237623761</v>
      </c>
      <c r="G256" s="22">
        <v>3.4420289855072466</v>
      </c>
      <c r="H256" s="19">
        <v>2.9328287606433303</v>
      </c>
      <c r="I256" s="20">
        <v>3.8698822209758834</v>
      </c>
      <c r="J256" s="22">
        <v>2.7554535017221582</v>
      </c>
      <c r="M256" s="21">
        <v>3171</v>
      </c>
      <c r="N256" s="20">
        <v>2.1782178217821779</v>
      </c>
      <c r="O256" s="22">
        <v>3.3816425120772946</v>
      </c>
      <c r="P256" s="19">
        <v>2.8066855881425417</v>
      </c>
      <c r="Q256" s="20">
        <v>3.7016264722378009</v>
      </c>
      <c r="R256" s="22">
        <v>2.640642939150402</v>
      </c>
      <c r="U256" s="21">
        <v>3171</v>
      </c>
      <c r="V256" s="20">
        <v>2.2442244224422443</v>
      </c>
      <c r="W256" s="22">
        <v>3.3816425120772946</v>
      </c>
      <c r="X256" s="19">
        <v>2.838221381267739</v>
      </c>
      <c r="Y256" s="20">
        <v>3.7577117218171621</v>
      </c>
      <c r="Z256" s="22">
        <v>2.640642939150402</v>
      </c>
      <c r="AC256" s="21">
        <v>3171</v>
      </c>
      <c r="AD256" s="20">
        <v>2.5082508250825084</v>
      </c>
      <c r="AE256" s="22">
        <v>3.3816425120772946</v>
      </c>
      <c r="AF256" s="19">
        <v>2.9643645537685273</v>
      </c>
      <c r="AG256" s="20">
        <v>3.9820527201346048</v>
      </c>
      <c r="AH256" s="22">
        <v>2.640642939150402</v>
      </c>
      <c r="AK256" s="21">
        <v>3171</v>
      </c>
      <c r="AL256" s="20">
        <v>2.6402640264026402</v>
      </c>
      <c r="AM256" s="22">
        <v>3.5024154589371985</v>
      </c>
      <c r="AN256" s="19">
        <v>3.0905077262693159</v>
      </c>
      <c r="AO256" s="20">
        <v>4.1503084688726863</v>
      </c>
      <c r="AP256" s="22">
        <v>2.7554535017221582</v>
      </c>
      <c r="AS256" s="21">
        <v>3171</v>
      </c>
      <c r="AT256" s="20">
        <v>2.3762376237623761</v>
      </c>
      <c r="AU256" s="22">
        <v>3.6231884057971016</v>
      </c>
      <c r="AV256" s="19">
        <v>3.0274361400189216</v>
      </c>
      <c r="AW256" s="20">
        <v>3.9820527201346048</v>
      </c>
      <c r="AX256" s="22">
        <v>2.8702640642939152</v>
      </c>
      <c r="BA256" s="21">
        <v>3171</v>
      </c>
      <c r="BB256" s="20">
        <v>2.3762376237623761</v>
      </c>
      <c r="BC256" s="22">
        <v>3.5024154589371985</v>
      </c>
      <c r="BD256" s="19">
        <v>2.9643645537685273</v>
      </c>
      <c r="BE256" s="20">
        <v>3.9259674705552436</v>
      </c>
      <c r="BF256" s="22">
        <v>2.7554535017221582</v>
      </c>
      <c r="BI256" s="21">
        <v>3171</v>
      </c>
      <c r="BJ256" s="20">
        <v>2.5742574257425743</v>
      </c>
      <c r="BK256" s="22">
        <v>3.5024154589371985</v>
      </c>
      <c r="BL256" s="19">
        <v>3.0589719331441185</v>
      </c>
      <c r="BM256" s="20">
        <v>4.0942232192933261</v>
      </c>
      <c r="BN256" s="22">
        <v>2.7554535017221582</v>
      </c>
      <c r="BQ256" s="21">
        <v>3171</v>
      </c>
      <c r="BR256" s="20">
        <v>2.442244224422442</v>
      </c>
      <c r="BS256" s="22">
        <v>3.4420289855072466</v>
      </c>
      <c r="BT256" s="19">
        <v>2.9643645537685273</v>
      </c>
      <c r="BU256" s="20">
        <v>3.8698822209758834</v>
      </c>
      <c r="BV256" s="22">
        <v>2.8702640642939152</v>
      </c>
      <c r="BY256" s="21">
        <v>3171</v>
      </c>
      <c r="BZ256" s="20">
        <v>2.442244224422442</v>
      </c>
      <c r="CA256" s="22">
        <v>3.4420289855072466</v>
      </c>
      <c r="CB256" s="19">
        <v>2.9643645537685273</v>
      </c>
      <c r="CC256" s="20">
        <v>3.9259674705552436</v>
      </c>
      <c r="CD256" s="22">
        <v>2.7554535017221582</v>
      </c>
      <c r="CG256" s="21">
        <v>3171</v>
      </c>
      <c r="CH256" s="20">
        <v>2.5742574257425743</v>
      </c>
      <c r="CI256" s="22">
        <v>3.5024154589371985</v>
      </c>
      <c r="CJ256" s="19">
        <v>3.0589719331441185</v>
      </c>
      <c r="CK256" s="20">
        <v>4.038137969713965</v>
      </c>
      <c r="CL256" s="22">
        <v>2.8702640642939152</v>
      </c>
      <c r="CO256" s="21">
        <v>3171</v>
      </c>
      <c r="CP256" s="20">
        <v>2.5742574257425743</v>
      </c>
      <c r="CQ256" s="22">
        <v>3.6835748792270531</v>
      </c>
      <c r="CR256" s="19">
        <v>3.1535793125197102</v>
      </c>
      <c r="CS256" s="20">
        <v>4.1503084688726863</v>
      </c>
      <c r="CT256" s="22">
        <v>2.9850746268656714</v>
      </c>
    </row>
    <row r="257" spans="1:98" x14ac:dyDescent="0.25">
      <c r="A257" s="5" t="s">
        <v>323</v>
      </c>
      <c r="B257" s="6" t="s">
        <v>324</v>
      </c>
      <c r="C257" s="3" t="s">
        <v>367</v>
      </c>
      <c r="D257" s="7" t="s">
        <v>145</v>
      </c>
      <c r="E257" s="21">
        <v>4915</v>
      </c>
      <c r="F257" s="20">
        <v>1.9264448336252189</v>
      </c>
      <c r="G257" s="22">
        <v>2.6225769669327255</v>
      </c>
      <c r="H257" s="19">
        <v>2.2990844354018312</v>
      </c>
      <c r="I257" s="20">
        <v>3.4987504462691894</v>
      </c>
      <c r="J257" s="22">
        <v>1.0266940451745379</v>
      </c>
      <c r="M257" s="21">
        <v>4915</v>
      </c>
      <c r="N257" s="20">
        <v>1.9702276707530646</v>
      </c>
      <c r="O257" s="22">
        <v>2.5465602432535159</v>
      </c>
      <c r="P257" s="19">
        <v>2.2787385554425228</v>
      </c>
      <c r="Q257" s="20">
        <v>3.4630489111031775</v>
      </c>
      <c r="R257" s="22">
        <v>1.0266940451745379</v>
      </c>
      <c r="U257" s="21">
        <v>4915</v>
      </c>
      <c r="V257" s="20">
        <v>1.9264448336252189</v>
      </c>
      <c r="W257" s="22">
        <v>2.5845686050931205</v>
      </c>
      <c r="X257" s="19">
        <v>2.2787385554425228</v>
      </c>
      <c r="Y257" s="20">
        <v>3.3916458407711536</v>
      </c>
      <c r="Z257" s="22">
        <v>1.0951403148528405</v>
      </c>
      <c r="AC257" s="21">
        <v>4915</v>
      </c>
      <c r="AD257" s="20">
        <v>2.1015761821366024</v>
      </c>
      <c r="AE257" s="22">
        <v>2.5085518814139109</v>
      </c>
      <c r="AF257" s="19">
        <v>2.3194303153611395</v>
      </c>
      <c r="AG257" s="20">
        <v>3.4987504462691894</v>
      </c>
      <c r="AH257" s="22">
        <v>1.0266940451745379</v>
      </c>
      <c r="AK257" s="21">
        <v>4915</v>
      </c>
      <c r="AL257" s="20">
        <v>2.0577933450087564</v>
      </c>
      <c r="AM257" s="22">
        <v>2.5845686050931205</v>
      </c>
      <c r="AN257" s="19">
        <v>2.3397761953204474</v>
      </c>
      <c r="AO257" s="20">
        <v>3.4987504462691894</v>
      </c>
      <c r="AP257" s="22">
        <v>1.0951403148528405</v>
      </c>
      <c r="AS257" s="21">
        <v>4915</v>
      </c>
      <c r="AT257" s="20">
        <v>2.0577933450087564</v>
      </c>
      <c r="AU257" s="22">
        <v>2.5085518814139109</v>
      </c>
      <c r="AV257" s="19">
        <v>2.2990844354018312</v>
      </c>
      <c r="AW257" s="20">
        <v>3.4273473759371655</v>
      </c>
      <c r="AX257" s="22">
        <v>1.0951403148528405</v>
      </c>
      <c r="BA257" s="21">
        <v>4915</v>
      </c>
      <c r="BB257" s="20">
        <v>2.1015761821366024</v>
      </c>
      <c r="BC257" s="22">
        <v>2.4705435195743064</v>
      </c>
      <c r="BD257" s="19">
        <v>2.2990844354018312</v>
      </c>
      <c r="BE257" s="20">
        <v>3.4273473759371655</v>
      </c>
      <c r="BF257" s="22">
        <v>1.0951403148528405</v>
      </c>
      <c r="BI257" s="21">
        <v>4915</v>
      </c>
      <c r="BJ257" s="20">
        <v>1.8826619964973728</v>
      </c>
      <c r="BK257" s="22">
        <v>2.5465602432535159</v>
      </c>
      <c r="BL257" s="19">
        <v>2.2380467955239061</v>
      </c>
      <c r="BM257" s="20">
        <v>3.3202427704391289</v>
      </c>
      <c r="BN257" s="22">
        <v>1.0951403148528405</v>
      </c>
      <c r="BQ257" s="21">
        <v>4915</v>
      </c>
      <c r="BR257" s="20">
        <v>1.5761821366024518</v>
      </c>
      <c r="BS257" s="22">
        <v>2.4325351577347014</v>
      </c>
      <c r="BT257" s="19">
        <v>2.0345879959308242</v>
      </c>
      <c r="BU257" s="20">
        <v>2.9632274187790077</v>
      </c>
      <c r="BV257" s="22">
        <v>1.0951403148528405</v>
      </c>
      <c r="BY257" s="21">
        <v>4915</v>
      </c>
      <c r="BZ257" s="20">
        <v>1.5761821366024518</v>
      </c>
      <c r="CA257" s="22">
        <v>2.3945267958950969</v>
      </c>
      <c r="CB257" s="19">
        <v>2.0142421159715158</v>
      </c>
      <c r="CC257" s="20">
        <v>2.9275258836129954</v>
      </c>
      <c r="CD257" s="22">
        <v>1.0951403148528405</v>
      </c>
      <c r="CG257" s="21">
        <v>4915</v>
      </c>
      <c r="CH257" s="20">
        <v>1.7075306479859893</v>
      </c>
      <c r="CI257" s="22">
        <v>2.2805017103762828</v>
      </c>
      <c r="CJ257" s="19">
        <v>2.0142421159715158</v>
      </c>
      <c r="CK257" s="20">
        <v>2.9275258836129954</v>
      </c>
      <c r="CL257" s="22">
        <v>1.0951403148528405</v>
      </c>
      <c r="CO257" s="21">
        <v>4915</v>
      </c>
      <c r="CP257" s="20">
        <v>1.6199649737302975</v>
      </c>
      <c r="CQ257" s="22">
        <v>2.3565184340554919</v>
      </c>
      <c r="CR257" s="19">
        <v>2.0142421159715158</v>
      </c>
      <c r="CS257" s="20">
        <v>2.9275258836129954</v>
      </c>
      <c r="CT257" s="22">
        <v>1.0951403148528405</v>
      </c>
    </row>
    <row r="258" spans="1:98" x14ac:dyDescent="0.25">
      <c r="A258" s="5" t="s">
        <v>323</v>
      </c>
      <c r="B258" s="6" t="s">
        <v>324</v>
      </c>
      <c r="C258" s="3" t="s">
        <v>368</v>
      </c>
      <c r="D258" s="7" t="s">
        <v>516</v>
      </c>
      <c r="E258" s="21">
        <v>2203</v>
      </c>
      <c r="F258" s="20">
        <v>3.6077705827937097</v>
      </c>
      <c r="G258" s="22">
        <v>3.832442067736185</v>
      </c>
      <c r="H258" s="19">
        <v>3.7221970040853383</v>
      </c>
      <c r="I258" s="20">
        <v>5.345911949685533</v>
      </c>
      <c r="J258" s="22">
        <v>1.948051948051948</v>
      </c>
      <c r="M258" s="21">
        <v>2203</v>
      </c>
      <c r="N258" s="20">
        <v>3.4227567067530065</v>
      </c>
      <c r="O258" s="22">
        <v>3.832442067736185</v>
      </c>
      <c r="P258" s="19">
        <v>3.6314117113027691</v>
      </c>
      <c r="Q258" s="20">
        <v>5.2672955974842752</v>
      </c>
      <c r="R258" s="22">
        <v>1.948051948051948</v>
      </c>
      <c r="U258" s="21">
        <v>2203</v>
      </c>
      <c r="V258" s="20">
        <v>3.7927844588344124</v>
      </c>
      <c r="W258" s="22">
        <v>3.832442067736185</v>
      </c>
      <c r="X258" s="19">
        <v>3.8129822968679075</v>
      </c>
      <c r="Y258" s="20">
        <v>5.581761006289307</v>
      </c>
      <c r="Z258" s="22">
        <v>1.948051948051948</v>
      </c>
      <c r="AC258" s="21">
        <v>2203</v>
      </c>
      <c r="AD258" s="20">
        <v>3.700277520814061</v>
      </c>
      <c r="AE258" s="22">
        <v>3.9215686274509802</v>
      </c>
      <c r="AF258" s="19">
        <v>3.8129822968679075</v>
      </c>
      <c r="AG258" s="20">
        <v>5.6603773584905648</v>
      </c>
      <c r="AH258" s="22">
        <v>1.948051948051948</v>
      </c>
      <c r="AK258" s="21">
        <v>2203</v>
      </c>
      <c r="AL258" s="20">
        <v>3.5152636447733578</v>
      </c>
      <c r="AM258" s="22">
        <v>3.7433155080213902</v>
      </c>
      <c r="AN258" s="19">
        <v>3.6314117113027691</v>
      </c>
      <c r="AO258" s="20">
        <v>5.345911949685533</v>
      </c>
      <c r="AP258" s="22">
        <v>1.948051948051948</v>
      </c>
      <c r="AS258" s="21">
        <v>2203</v>
      </c>
      <c r="AT258" s="20">
        <v>3.4227567067530065</v>
      </c>
      <c r="AU258" s="22">
        <v>3.9215686274509802</v>
      </c>
      <c r="AV258" s="19">
        <v>3.6768043576940537</v>
      </c>
      <c r="AW258" s="20">
        <v>5.4245283018867916</v>
      </c>
      <c r="AX258" s="22">
        <v>1.948051948051948</v>
      </c>
      <c r="BA258" s="21">
        <v>2203</v>
      </c>
      <c r="BB258" s="20">
        <v>3.1452358926919519</v>
      </c>
      <c r="BC258" s="22">
        <v>3.9215686274509802</v>
      </c>
      <c r="BD258" s="19">
        <v>3.5406264185201999</v>
      </c>
      <c r="BE258" s="20">
        <v>5.2672955974842752</v>
      </c>
      <c r="BF258" s="22">
        <v>1.7857142857142856</v>
      </c>
      <c r="BI258" s="21">
        <v>2203</v>
      </c>
      <c r="BJ258" s="20">
        <v>3.0527289546716005</v>
      </c>
      <c r="BK258" s="22">
        <v>4.0106951871657754</v>
      </c>
      <c r="BL258" s="19">
        <v>3.5406264185201999</v>
      </c>
      <c r="BM258" s="20">
        <v>5.1886792452830175</v>
      </c>
      <c r="BN258" s="22">
        <v>1.948051948051948</v>
      </c>
      <c r="BQ258" s="21">
        <v>2203</v>
      </c>
      <c r="BR258" s="20">
        <v>3.1452358926919519</v>
      </c>
      <c r="BS258" s="22">
        <v>3.9215686274509802</v>
      </c>
      <c r="BT258" s="19">
        <v>3.5406264185201999</v>
      </c>
      <c r="BU258" s="20">
        <v>5.1886792452830175</v>
      </c>
      <c r="BV258" s="22">
        <v>1.948051948051948</v>
      </c>
      <c r="BY258" s="21">
        <v>2203</v>
      </c>
      <c r="BZ258" s="20">
        <v>3.3302497687326551</v>
      </c>
      <c r="CA258" s="22">
        <v>3.832442067736185</v>
      </c>
      <c r="CB258" s="19">
        <v>3.5860190649114845</v>
      </c>
      <c r="CC258" s="20">
        <v>5.1886792452830175</v>
      </c>
      <c r="CD258" s="22">
        <v>2.1103896103896105</v>
      </c>
      <c r="CG258" s="21">
        <v>2203</v>
      </c>
      <c r="CH258" s="20">
        <v>3.2377428307123033</v>
      </c>
      <c r="CI258" s="22">
        <v>4.0998217468805702</v>
      </c>
      <c r="CJ258" s="19">
        <v>3.6768043576940537</v>
      </c>
      <c r="CK258" s="20">
        <v>5.345911949685533</v>
      </c>
      <c r="CL258" s="22">
        <v>2.1103896103896105</v>
      </c>
      <c r="CO258" s="21">
        <v>2203</v>
      </c>
      <c r="CP258" s="20">
        <v>3.3302497687326551</v>
      </c>
      <c r="CQ258" s="22">
        <v>3.9215686274509802</v>
      </c>
      <c r="CR258" s="19">
        <v>3.6314117113027691</v>
      </c>
      <c r="CS258" s="20">
        <v>5.2672955974842752</v>
      </c>
      <c r="CT258" s="22">
        <v>2.1103896103896105</v>
      </c>
    </row>
    <row r="259" spans="1:98" x14ac:dyDescent="0.25">
      <c r="A259" s="5" t="s">
        <v>323</v>
      </c>
      <c r="B259" s="6" t="s">
        <v>324</v>
      </c>
      <c r="C259" s="3" t="s">
        <v>370</v>
      </c>
      <c r="D259" s="7" t="s">
        <v>146</v>
      </c>
      <c r="E259" s="21">
        <v>4304</v>
      </c>
      <c r="F259" s="20">
        <v>2.3377862595419847</v>
      </c>
      <c r="G259" s="22">
        <v>2.1286231884057973</v>
      </c>
      <c r="H259" s="19">
        <v>2.2304832713754648</v>
      </c>
      <c r="I259" s="20">
        <v>3.3391153512575893</v>
      </c>
      <c r="J259" s="22">
        <v>1.3798111837327522</v>
      </c>
      <c r="M259" s="21">
        <v>4304</v>
      </c>
      <c r="N259" s="20">
        <v>2.2423664122137406</v>
      </c>
      <c r="O259" s="22">
        <v>2.1286231884057973</v>
      </c>
      <c r="P259" s="19">
        <v>2.1840148698884758</v>
      </c>
      <c r="Q259" s="20">
        <v>3.2090199479618384</v>
      </c>
      <c r="R259" s="22">
        <v>1.4524328249818446</v>
      </c>
      <c r="U259" s="21">
        <v>4304</v>
      </c>
      <c r="V259" s="20">
        <v>2.2423664122137406</v>
      </c>
      <c r="W259" s="22">
        <v>2.1739130434782608</v>
      </c>
      <c r="X259" s="19">
        <v>2.2072490706319705</v>
      </c>
      <c r="Y259" s="20">
        <v>3.2523850823937557</v>
      </c>
      <c r="Z259" s="22">
        <v>1.4524328249818446</v>
      </c>
      <c r="AC259" s="21">
        <v>4304</v>
      </c>
      <c r="AD259" s="20">
        <v>2.3377862595419847</v>
      </c>
      <c r="AE259" s="22">
        <v>2.2192028985507246</v>
      </c>
      <c r="AF259" s="19">
        <v>2.2769516728624537</v>
      </c>
      <c r="AG259" s="20">
        <v>3.3824804856895057</v>
      </c>
      <c r="AH259" s="22">
        <v>1.4524328249818446</v>
      </c>
      <c r="AK259" s="21">
        <v>4304</v>
      </c>
      <c r="AL259" s="20">
        <v>2.2423664122137406</v>
      </c>
      <c r="AM259" s="22">
        <v>2.3550724637681162</v>
      </c>
      <c r="AN259" s="19">
        <v>2.300185873605948</v>
      </c>
      <c r="AO259" s="20">
        <v>3.3391153512575893</v>
      </c>
      <c r="AP259" s="22">
        <v>1.597676107480029</v>
      </c>
      <c r="AS259" s="21">
        <v>4304</v>
      </c>
      <c r="AT259" s="20">
        <v>2.1946564885496183</v>
      </c>
      <c r="AU259" s="22">
        <v>2.2192028985507246</v>
      </c>
      <c r="AV259" s="19">
        <v>2.2072490706319705</v>
      </c>
      <c r="AW259" s="20">
        <v>3.2090199479618384</v>
      </c>
      <c r="AX259" s="22">
        <v>1.5250544662309369</v>
      </c>
      <c r="BA259" s="21">
        <v>4304</v>
      </c>
      <c r="BB259" s="20">
        <v>2.1469465648854964</v>
      </c>
      <c r="BC259" s="22">
        <v>2.2192028985507246</v>
      </c>
      <c r="BD259" s="19">
        <v>2.1840148698884758</v>
      </c>
      <c r="BE259" s="20">
        <v>3.1656548135299225</v>
      </c>
      <c r="BF259" s="22">
        <v>1.5250544662309369</v>
      </c>
      <c r="BI259" s="21">
        <v>4304</v>
      </c>
      <c r="BJ259" s="20">
        <v>2.2423664122137406</v>
      </c>
      <c r="BK259" s="22">
        <v>2.3097826086956519</v>
      </c>
      <c r="BL259" s="19">
        <v>2.2769516728624537</v>
      </c>
      <c r="BM259" s="20">
        <v>3.3391153512575893</v>
      </c>
      <c r="BN259" s="22">
        <v>1.5250544662309369</v>
      </c>
      <c r="BQ259" s="21">
        <v>4304</v>
      </c>
      <c r="BR259" s="20">
        <v>2.3377862595419847</v>
      </c>
      <c r="BS259" s="22">
        <v>2.3097826086956519</v>
      </c>
      <c r="BT259" s="19">
        <v>2.3234200743494422</v>
      </c>
      <c r="BU259" s="20">
        <v>3.4258456201214225</v>
      </c>
      <c r="BV259" s="22">
        <v>1.5250544662309369</v>
      </c>
      <c r="BY259" s="21">
        <v>4304</v>
      </c>
      <c r="BZ259" s="20">
        <v>2.2423664122137406</v>
      </c>
      <c r="CA259" s="22">
        <v>2.3550724637681162</v>
      </c>
      <c r="CB259" s="19">
        <v>2.300185873605948</v>
      </c>
      <c r="CC259" s="20">
        <v>3.3391153512575893</v>
      </c>
      <c r="CD259" s="22">
        <v>1.597676107480029</v>
      </c>
      <c r="CG259" s="21">
        <v>4304</v>
      </c>
      <c r="CH259" s="20">
        <v>2.2423664122137406</v>
      </c>
      <c r="CI259" s="22">
        <v>2.3097826086956519</v>
      </c>
      <c r="CJ259" s="19">
        <v>2.2769516728624537</v>
      </c>
      <c r="CK259" s="20">
        <v>3.295750216825672</v>
      </c>
      <c r="CL259" s="22">
        <v>1.597676107480029</v>
      </c>
      <c r="CO259" s="21">
        <v>4304</v>
      </c>
      <c r="CP259" s="20">
        <v>2.1469465648854964</v>
      </c>
      <c r="CQ259" s="22">
        <v>2.3097826086956519</v>
      </c>
      <c r="CR259" s="19">
        <v>2.2304832713754648</v>
      </c>
      <c r="CS259" s="20">
        <v>3.2090199479618384</v>
      </c>
      <c r="CT259" s="22">
        <v>1.597676107480029</v>
      </c>
    </row>
    <row r="260" spans="1:98" x14ac:dyDescent="0.25">
      <c r="A260" s="5" t="s">
        <v>323</v>
      </c>
      <c r="B260" s="6" t="s">
        <v>324</v>
      </c>
      <c r="C260" s="3" t="s">
        <v>371</v>
      </c>
      <c r="D260" s="7" t="s">
        <v>517</v>
      </c>
      <c r="E260" s="21">
        <v>1108</v>
      </c>
      <c r="F260" s="20">
        <v>2.8673835125448028</v>
      </c>
      <c r="G260" s="22">
        <v>2.9090909090909092</v>
      </c>
      <c r="H260" s="19">
        <v>2.8880866425992782</v>
      </c>
      <c r="I260" s="20">
        <v>4.5525902668759821</v>
      </c>
      <c r="J260" s="22">
        <v>1.0714285714285716</v>
      </c>
      <c r="M260" s="21">
        <v>1108</v>
      </c>
      <c r="N260" s="20">
        <v>2.8673835125448028</v>
      </c>
      <c r="O260" s="22">
        <v>3.0909090909090908</v>
      </c>
      <c r="P260" s="19">
        <v>2.9783393501805056</v>
      </c>
      <c r="Q260" s="20">
        <v>4.7095761381475674</v>
      </c>
      <c r="R260" s="22">
        <v>1.0714285714285716</v>
      </c>
      <c r="U260" s="21">
        <v>1108</v>
      </c>
      <c r="V260" s="20">
        <v>2.8673835125448028</v>
      </c>
      <c r="W260" s="22">
        <v>2.9090909090909092</v>
      </c>
      <c r="X260" s="19">
        <v>2.8880866425992782</v>
      </c>
      <c r="Y260" s="20">
        <v>4.5525902668759821</v>
      </c>
      <c r="Z260" s="22">
        <v>1.0714285714285716</v>
      </c>
      <c r="AC260" s="21">
        <v>1108</v>
      </c>
      <c r="AD260" s="20">
        <v>2.8673835125448028</v>
      </c>
      <c r="AE260" s="22">
        <v>3.0909090909090908</v>
      </c>
      <c r="AF260" s="19">
        <v>2.9783393501805056</v>
      </c>
      <c r="AG260" s="20">
        <v>4.7095761381475674</v>
      </c>
      <c r="AH260" s="22">
        <v>1.0714285714285716</v>
      </c>
      <c r="AK260" s="21">
        <v>1108</v>
      </c>
      <c r="AL260" s="20">
        <v>2.6881720430107525</v>
      </c>
      <c r="AM260" s="22">
        <v>3.0909090909090908</v>
      </c>
      <c r="AN260" s="19">
        <v>2.8880866425992782</v>
      </c>
      <c r="AO260" s="20">
        <v>4.5525902668759821</v>
      </c>
      <c r="AP260" s="22">
        <v>1.0714285714285716</v>
      </c>
      <c r="AS260" s="21">
        <v>1108</v>
      </c>
      <c r="AT260" s="20">
        <v>2.6881720430107525</v>
      </c>
      <c r="AU260" s="22">
        <v>3.0909090909090908</v>
      </c>
      <c r="AV260" s="19">
        <v>2.8880866425992782</v>
      </c>
      <c r="AW260" s="20">
        <v>4.5525902668759821</v>
      </c>
      <c r="AX260" s="22">
        <v>1.0714285714285716</v>
      </c>
      <c r="BA260" s="21">
        <v>1108</v>
      </c>
      <c r="BB260" s="20">
        <v>2.5089605734767026</v>
      </c>
      <c r="BC260" s="22">
        <v>2.9090909090909092</v>
      </c>
      <c r="BD260" s="19">
        <v>2.7075812274368229</v>
      </c>
      <c r="BE260" s="20">
        <v>4.2386185243328107</v>
      </c>
      <c r="BF260" s="22">
        <v>1.0714285714285716</v>
      </c>
      <c r="BI260" s="21">
        <v>1108</v>
      </c>
      <c r="BJ260" s="20">
        <v>2.5089605734767026</v>
      </c>
      <c r="BK260" s="22">
        <v>3.0909090909090908</v>
      </c>
      <c r="BL260" s="19">
        <v>2.7978339350180503</v>
      </c>
      <c r="BM260" s="20">
        <v>4.3956043956043969</v>
      </c>
      <c r="BN260" s="22">
        <v>1.0714285714285716</v>
      </c>
      <c r="BQ260" s="21">
        <v>1108</v>
      </c>
      <c r="BR260" s="20">
        <v>2.3297491039426523</v>
      </c>
      <c r="BS260" s="22">
        <v>3.0909090909090908</v>
      </c>
      <c r="BT260" s="19">
        <v>2.7075812274368229</v>
      </c>
      <c r="BU260" s="20">
        <v>4.2386185243328107</v>
      </c>
      <c r="BV260" s="22">
        <v>1.0714285714285716</v>
      </c>
      <c r="BY260" s="21">
        <v>1108</v>
      </c>
      <c r="BZ260" s="20">
        <v>2.6881720430107525</v>
      </c>
      <c r="CA260" s="22">
        <v>3.0909090909090908</v>
      </c>
      <c r="CB260" s="19">
        <v>2.8880866425992782</v>
      </c>
      <c r="CC260" s="20">
        <v>4.5525902668759821</v>
      </c>
      <c r="CD260" s="22">
        <v>1.0714285714285716</v>
      </c>
      <c r="CG260" s="21">
        <v>1108</v>
      </c>
      <c r="CH260" s="20">
        <v>2.5089605734767026</v>
      </c>
      <c r="CI260" s="22">
        <v>3.0909090909090908</v>
      </c>
      <c r="CJ260" s="19">
        <v>2.7978339350180503</v>
      </c>
      <c r="CK260" s="20">
        <v>4.3956043956043969</v>
      </c>
      <c r="CL260" s="22">
        <v>1.0714285714285716</v>
      </c>
      <c r="CO260" s="21">
        <v>1108</v>
      </c>
      <c r="CP260" s="20">
        <v>2.6881720430107525</v>
      </c>
      <c r="CQ260" s="22">
        <v>3.0909090909090908</v>
      </c>
      <c r="CR260" s="19">
        <v>2.8880866425992782</v>
      </c>
      <c r="CS260" s="20">
        <v>4.5525902668759821</v>
      </c>
      <c r="CT260" s="22">
        <v>1.0714285714285716</v>
      </c>
    </row>
    <row r="261" spans="1:98" x14ac:dyDescent="0.25">
      <c r="A261" s="5" t="s">
        <v>323</v>
      </c>
      <c r="B261" s="6" t="s">
        <v>324</v>
      </c>
      <c r="C261" s="3" t="s">
        <v>373</v>
      </c>
      <c r="D261" s="7" t="s">
        <v>518</v>
      </c>
      <c r="E261" s="21">
        <v>1597</v>
      </c>
      <c r="F261" s="20">
        <v>3.9190897597977248</v>
      </c>
      <c r="G261" s="22">
        <v>5.9553349875930524</v>
      </c>
      <c r="H261" s="19">
        <v>4.9467752035065748</v>
      </c>
      <c r="I261" s="20">
        <v>5.5609756097560981</v>
      </c>
      <c r="J261" s="22">
        <v>6.962025316455696</v>
      </c>
      <c r="M261" s="21">
        <v>1597</v>
      </c>
      <c r="N261" s="20">
        <v>3.7926675094816691</v>
      </c>
      <c r="O261" s="22">
        <v>5.583126550868486</v>
      </c>
      <c r="P261" s="19">
        <v>4.6963055729492797</v>
      </c>
      <c r="Q261" s="20">
        <v>5.1707317073170733</v>
      </c>
      <c r="R261" s="22">
        <v>6.962025316455696</v>
      </c>
      <c r="U261" s="21">
        <v>1597</v>
      </c>
      <c r="V261" s="20">
        <v>3.6662452591656134</v>
      </c>
      <c r="W261" s="22">
        <v>5.4590570719602978</v>
      </c>
      <c r="X261" s="19">
        <v>4.5710707576706326</v>
      </c>
      <c r="Y261" s="20">
        <v>4.975609756097561</v>
      </c>
      <c r="Z261" s="22">
        <v>6.962025316455696</v>
      </c>
      <c r="AC261" s="21">
        <v>1597</v>
      </c>
      <c r="AD261" s="20">
        <v>3.6662452591656134</v>
      </c>
      <c r="AE261" s="22">
        <v>5.2109181141439205</v>
      </c>
      <c r="AF261" s="19">
        <v>4.4458359423919847</v>
      </c>
      <c r="AG261" s="20">
        <v>4.7804878048780486</v>
      </c>
      <c r="AH261" s="22">
        <v>6.962025316455696</v>
      </c>
      <c r="AK261" s="21">
        <v>1597</v>
      </c>
      <c r="AL261" s="20">
        <v>3.6662452591656134</v>
      </c>
      <c r="AM261" s="22">
        <v>5.4590570719602978</v>
      </c>
      <c r="AN261" s="19">
        <v>4.5710707576706326</v>
      </c>
      <c r="AO261" s="20">
        <v>4.975609756097561</v>
      </c>
      <c r="AP261" s="22">
        <v>6.962025316455696</v>
      </c>
      <c r="AS261" s="21">
        <v>1597</v>
      </c>
      <c r="AT261" s="20">
        <v>4.0455120101137805</v>
      </c>
      <c r="AU261" s="22">
        <v>5.9553349875930524</v>
      </c>
      <c r="AV261" s="19">
        <v>5.0093926111458984</v>
      </c>
      <c r="AW261" s="20">
        <v>5.5609756097560981</v>
      </c>
      <c r="AX261" s="22">
        <v>7.2784810126582276</v>
      </c>
      <c r="BA261" s="21">
        <v>1597</v>
      </c>
      <c r="BB261" s="20">
        <v>4.298356510745891</v>
      </c>
      <c r="BC261" s="22">
        <v>5.8312655086848642</v>
      </c>
      <c r="BD261" s="19">
        <v>5.0720100187852228</v>
      </c>
      <c r="BE261" s="20">
        <v>5.6585365853658542</v>
      </c>
      <c r="BF261" s="22">
        <v>7.2784810126582276</v>
      </c>
      <c r="BI261" s="21">
        <v>1597</v>
      </c>
      <c r="BJ261" s="20">
        <v>4.0455120101137805</v>
      </c>
      <c r="BK261" s="22">
        <v>5.9553349875930524</v>
      </c>
      <c r="BL261" s="19">
        <v>5.0093926111458984</v>
      </c>
      <c r="BM261" s="20">
        <v>5.5609756097560981</v>
      </c>
      <c r="BN261" s="22">
        <v>7.2784810126582276</v>
      </c>
      <c r="BQ261" s="21">
        <v>1597</v>
      </c>
      <c r="BR261" s="20">
        <v>3.7926675094816691</v>
      </c>
      <c r="BS261" s="22">
        <v>5.8312655086848642</v>
      </c>
      <c r="BT261" s="19">
        <v>4.8215403882279277</v>
      </c>
      <c r="BU261" s="20">
        <v>5.4634146341463419</v>
      </c>
      <c r="BV261" s="22">
        <v>6.6455696202531636</v>
      </c>
      <c r="BY261" s="21">
        <v>1597</v>
      </c>
      <c r="BZ261" s="20">
        <v>3.9190897597977248</v>
      </c>
      <c r="CA261" s="22">
        <v>5.583126550868486</v>
      </c>
      <c r="CB261" s="19">
        <v>4.7589229805886033</v>
      </c>
      <c r="CC261" s="20">
        <v>5.3658536585365857</v>
      </c>
      <c r="CD261" s="22">
        <v>6.6455696202531636</v>
      </c>
      <c r="CG261" s="21">
        <v>1597</v>
      </c>
      <c r="CH261" s="20">
        <v>3.7926675094816691</v>
      </c>
      <c r="CI261" s="22">
        <v>5.583126550868486</v>
      </c>
      <c r="CJ261" s="19">
        <v>4.6963055729492797</v>
      </c>
      <c r="CK261" s="20">
        <v>5.2682926829268295</v>
      </c>
      <c r="CL261" s="22">
        <v>6.6455696202531636</v>
      </c>
      <c r="CO261" s="21">
        <v>1597</v>
      </c>
      <c r="CP261" s="20">
        <v>3.5398230088495577</v>
      </c>
      <c r="CQ261" s="22">
        <v>5.4590570719602978</v>
      </c>
      <c r="CR261" s="19">
        <v>4.5084533500313082</v>
      </c>
      <c r="CS261" s="20">
        <v>4.975609756097561</v>
      </c>
      <c r="CT261" s="22">
        <v>6.6455696202531636</v>
      </c>
    </row>
    <row r="262" spans="1:98" x14ac:dyDescent="0.25">
      <c r="A262" s="5" t="s">
        <v>323</v>
      </c>
      <c r="B262" s="6" t="s">
        <v>324</v>
      </c>
      <c r="C262" s="3" t="s">
        <v>375</v>
      </c>
      <c r="D262" s="7" t="s">
        <v>147</v>
      </c>
      <c r="E262" s="21">
        <v>872</v>
      </c>
      <c r="F262" s="20">
        <v>1.7456359102244388</v>
      </c>
      <c r="G262" s="22">
        <v>4.2462845010615711</v>
      </c>
      <c r="H262" s="19">
        <v>3.096330275229358</v>
      </c>
      <c r="I262" s="20">
        <v>4.9079754601226995</v>
      </c>
      <c r="J262" s="22">
        <v>1.2195121951219512</v>
      </c>
      <c r="M262" s="21">
        <v>872</v>
      </c>
      <c r="N262" s="20">
        <v>1.7456359102244388</v>
      </c>
      <c r="O262" s="22">
        <v>4.2462845010615711</v>
      </c>
      <c r="P262" s="19">
        <v>3.096330275229358</v>
      </c>
      <c r="Q262" s="20">
        <v>4.9079754601226995</v>
      </c>
      <c r="R262" s="22">
        <v>1.2195121951219512</v>
      </c>
      <c r="U262" s="21">
        <v>872</v>
      </c>
      <c r="V262" s="20">
        <v>1.7456359102244388</v>
      </c>
      <c r="W262" s="22">
        <v>4.0339702760084926</v>
      </c>
      <c r="X262" s="19">
        <v>2.9816513761467891</v>
      </c>
      <c r="Y262" s="20">
        <v>4.703476482617587</v>
      </c>
      <c r="Z262" s="22">
        <v>1.2195121951219512</v>
      </c>
      <c r="AC262" s="21">
        <v>872</v>
      </c>
      <c r="AD262" s="20">
        <v>1.99501246882793</v>
      </c>
      <c r="AE262" s="22">
        <v>4.0339702760084926</v>
      </c>
      <c r="AF262" s="19">
        <v>3.096330275229358</v>
      </c>
      <c r="AG262" s="20">
        <v>4.9079754601226995</v>
      </c>
      <c r="AH262" s="22">
        <v>1.2195121951219512</v>
      </c>
      <c r="AK262" s="21">
        <v>872</v>
      </c>
      <c r="AL262" s="20">
        <v>1.99501246882793</v>
      </c>
      <c r="AM262" s="22">
        <v>4.2462845010615711</v>
      </c>
      <c r="AN262" s="19">
        <v>3.2110091743119269</v>
      </c>
      <c r="AO262" s="20">
        <v>5.112474437627812</v>
      </c>
      <c r="AP262" s="22">
        <v>1.2195121951219512</v>
      </c>
      <c r="AS262" s="21">
        <v>872</v>
      </c>
      <c r="AT262" s="20">
        <v>2.2443890274314215</v>
      </c>
      <c r="AU262" s="22">
        <v>3.8216560509554141</v>
      </c>
      <c r="AV262" s="19">
        <v>3.096330275229358</v>
      </c>
      <c r="AW262" s="20">
        <v>4.9079754601226995</v>
      </c>
      <c r="AX262" s="22">
        <v>1.2195121951219512</v>
      </c>
      <c r="BA262" s="21">
        <v>872</v>
      </c>
      <c r="BB262" s="20">
        <v>2.2443890274314215</v>
      </c>
      <c r="BC262" s="22">
        <v>3.8216560509554141</v>
      </c>
      <c r="BD262" s="19">
        <v>3.096330275229358</v>
      </c>
      <c r="BE262" s="20">
        <v>4.9079754601226995</v>
      </c>
      <c r="BF262" s="22">
        <v>1.2195121951219512</v>
      </c>
      <c r="BI262" s="21">
        <v>872</v>
      </c>
      <c r="BJ262" s="20">
        <v>2.2443890274314215</v>
      </c>
      <c r="BK262" s="22">
        <v>3.8216560509554141</v>
      </c>
      <c r="BL262" s="19">
        <v>3.096330275229358</v>
      </c>
      <c r="BM262" s="20">
        <v>4.9079754601226995</v>
      </c>
      <c r="BN262" s="22">
        <v>1.2195121951219512</v>
      </c>
      <c r="BQ262" s="21">
        <v>872</v>
      </c>
      <c r="BR262" s="20">
        <v>2.2443890274314215</v>
      </c>
      <c r="BS262" s="22">
        <v>3.6093418259023355</v>
      </c>
      <c r="BT262" s="19">
        <v>2.9816513761467891</v>
      </c>
      <c r="BU262" s="20">
        <v>4.703476482617587</v>
      </c>
      <c r="BV262" s="22">
        <v>1.2195121951219512</v>
      </c>
      <c r="BY262" s="21">
        <v>872</v>
      </c>
      <c r="BZ262" s="20">
        <v>2.2443890274314215</v>
      </c>
      <c r="CA262" s="22">
        <v>3.8216560509554141</v>
      </c>
      <c r="CB262" s="19">
        <v>3.096330275229358</v>
      </c>
      <c r="CC262" s="20">
        <v>4.9079754601226995</v>
      </c>
      <c r="CD262" s="22">
        <v>1.2195121951219512</v>
      </c>
      <c r="CG262" s="21">
        <v>872</v>
      </c>
      <c r="CH262" s="20">
        <v>2.7431421446384037</v>
      </c>
      <c r="CI262" s="22">
        <v>4.0339702760084926</v>
      </c>
      <c r="CJ262" s="19">
        <v>3.4403669724770642</v>
      </c>
      <c r="CK262" s="20">
        <v>5.5214723926380369</v>
      </c>
      <c r="CL262" s="22">
        <v>1.2195121951219512</v>
      </c>
      <c r="CO262" s="21">
        <v>872</v>
      </c>
      <c r="CP262" s="20">
        <v>2.4937655860349128</v>
      </c>
      <c r="CQ262" s="22">
        <v>3.6093418259023355</v>
      </c>
      <c r="CR262" s="19">
        <v>3.096330275229358</v>
      </c>
      <c r="CS262" s="20">
        <v>4.9079754601226995</v>
      </c>
      <c r="CT262" s="22">
        <v>1.2195121951219512</v>
      </c>
    </row>
    <row r="263" spans="1:98" x14ac:dyDescent="0.25">
      <c r="A263" s="5" t="s">
        <v>323</v>
      </c>
      <c r="B263" s="6" t="s">
        <v>324</v>
      </c>
      <c r="C263" s="3" t="s">
        <v>374</v>
      </c>
      <c r="D263" s="7" t="s">
        <v>148</v>
      </c>
      <c r="E263" s="21">
        <v>3662</v>
      </c>
      <c r="F263" s="20">
        <v>2.3375142531356898</v>
      </c>
      <c r="G263" s="22">
        <v>3.2494758909853245</v>
      </c>
      <c r="H263" s="19">
        <v>2.8126706717640633</v>
      </c>
      <c r="I263" s="20">
        <v>4.0723981900452486</v>
      </c>
      <c r="J263" s="22">
        <v>1.8567639257294428</v>
      </c>
      <c r="M263" s="21">
        <v>3662</v>
      </c>
      <c r="N263" s="20">
        <v>2.3375142531356898</v>
      </c>
      <c r="O263" s="22">
        <v>3.2494758909853245</v>
      </c>
      <c r="P263" s="19">
        <v>2.8126706717640633</v>
      </c>
      <c r="Q263" s="20">
        <v>4.0723981900452486</v>
      </c>
      <c r="R263" s="22">
        <v>1.8567639257294428</v>
      </c>
      <c r="U263" s="21">
        <v>3662</v>
      </c>
      <c r="V263" s="20">
        <v>2.2805017103762828</v>
      </c>
      <c r="W263" s="22">
        <v>3.2494758909853245</v>
      </c>
      <c r="X263" s="19">
        <v>2.785363189513927</v>
      </c>
      <c r="Y263" s="20">
        <v>3.9718451483157362</v>
      </c>
      <c r="Z263" s="22">
        <v>1.9451812555260832</v>
      </c>
      <c r="AC263" s="21">
        <v>3662</v>
      </c>
      <c r="AD263" s="20">
        <v>2.2234891676168758</v>
      </c>
      <c r="AE263" s="22">
        <v>3.4067085953878404</v>
      </c>
      <c r="AF263" s="19">
        <v>2.8399781540142</v>
      </c>
      <c r="AG263" s="20">
        <v>4.0723981900452486</v>
      </c>
      <c r="AH263" s="22">
        <v>1.9451812555260832</v>
      </c>
      <c r="AK263" s="21">
        <v>3662</v>
      </c>
      <c r="AL263" s="20">
        <v>2.1094640820980617</v>
      </c>
      <c r="AM263" s="22">
        <v>3.3542976939203357</v>
      </c>
      <c r="AN263" s="19">
        <v>2.7580557072637903</v>
      </c>
      <c r="AO263" s="20">
        <v>4.0221216691804926</v>
      </c>
      <c r="AP263" s="22">
        <v>1.8567639257294428</v>
      </c>
      <c r="AS263" s="21">
        <v>3662</v>
      </c>
      <c r="AT263" s="20">
        <v>2.2234891676168758</v>
      </c>
      <c r="AU263" s="22">
        <v>3.4067085953878404</v>
      </c>
      <c r="AV263" s="19">
        <v>2.8399781540142</v>
      </c>
      <c r="AW263" s="20">
        <v>4.1226747109100046</v>
      </c>
      <c r="AX263" s="22">
        <v>1.8567639257294428</v>
      </c>
      <c r="BA263" s="21">
        <v>3662</v>
      </c>
      <c r="BB263" s="20">
        <v>2.2234891676168758</v>
      </c>
      <c r="BC263" s="22">
        <v>3.3018867924528301</v>
      </c>
      <c r="BD263" s="19">
        <v>2.785363189513927</v>
      </c>
      <c r="BE263" s="20">
        <v>4.0221216691804926</v>
      </c>
      <c r="BF263" s="22">
        <v>1.8567639257294428</v>
      </c>
      <c r="BI263" s="21">
        <v>3662</v>
      </c>
      <c r="BJ263" s="20">
        <v>2.2805017103762828</v>
      </c>
      <c r="BK263" s="22">
        <v>3.3018867924528301</v>
      </c>
      <c r="BL263" s="19">
        <v>2.8126706717640633</v>
      </c>
      <c r="BM263" s="20">
        <v>4.0221216691804926</v>
      </c>
      <c r="BN263" s="22">
        <v>2.0335985853227232</v>
      </c>
      <c r="BQ263" s="21">
        <v>3662</v>
      </c>
      <c r="BR263" s="20">
        <v>2.4515393386545039</v>
      </c>
      <c r="BS263" s="22">
        <v>3.3542976939203357</v>
      </c>
      <c r="BT263" s="19">
        <v>2.9219006007646096</v>
      </c>
      <c r="BU263" s="20">
        <v>4.1226747109100046</v>
      </c>
      <c r="BV263" s="22">
        <v>2.1220159151193632</v>
      </c>
      <c r="BY263" s="21">
        <v>3662</v>
      </c>
      <c r="BZ263" s="20">
        <v>2.4515393386545039</v>
      </c>
      <c r="CA263" s="22">
        <v>3.4067085953878404</v>
      </c>
      <c r="CB263" s="19">
        <v>2.9492080830147462</v>
      </c>
      <c r="CC263" s="20">
        <v>4.1729512317747606</v>
      </c>
      <c r="CD263" s="22">
        <v>2.1220159151193632</v>
      </c>
      <c r="CG263" s="21">
        <v>3662</v>
      </c>
      <c r="CH263" s="20">
        <v>2.3375142531356898</v>
      </c>
      <c r="CI263" s="22">
        <v>3.3542976939203357</v>
      </c>
      <c r="CJ263" s="19">
        <v>2.8672856362643362</v>
      </c>
      <c r="CK263" s="20">
        <v>4.0723981900452486</v>
      </c>
      <c r="CL263" s="22">
        <v>2.0335985853227232</v>
      </c>
      <c r="CO263" s="21">
        <v>3662</v>
      </c>
      <c r="CP263" s="20">
        <v>2.2805017103762828</v>
      </c>
      <c r="CQ263" s="22">
        <v>3.1446540880503147</v>
      </c>
      <c r="CR263" s="19">
        <v>2.7307482250136537</v>
      </c>
      <c r="CS263" s="20">
        <v>3.8210155857214683</v>
      </c>
      <c r="CT263" s="22">
        <v>2.0335985853227232</v>
      </c>
    </row>
    <row r="264" spans="1:98" x14ac:dyDescent="0.25">
      <c r="A264" s="5" t="s">
        <v>323</v>
      </c>
      <c r="B264" s="6" t="s">
        <v>324</v>
      </c>
      <c r="C264" s="3" t="s">
        <v>376</v>
      </c>
      <c r="D264" s="7" t="s">
        <v>63</v>
      </c>
      <c r="E264" s="21">
        <v>2805</v>
      </c>
      <c r="F264" s="20">
        <v>1.5162454873646209</v>
      </c>
      <c r="G264" s="22">
        <v>2.0422535211267605</v>
      </c>
      <c r="H264" s="19">
        <v>1.7825311942959003</v>
      </c>
      <c r="I264" s="20">
        <v>1.6470588235294119</v>
      </c>
      <c r="J264" s="22">
        <v>4.0145985401459843</v>
      </c>
      <c r="M264" s="21">
        <v>2805</v>
      </c>
      <c r="N264" s="20">
        <v>1.5884476534296028</v>
      </c>
      <c r="O264" s="22">
        <v>2.0422535211267605</v>
      </c>
      <c r="P264" s="19">
        <v>1.8181818181818181</v>
      </c>
      <c r="Q264" s="20">
        <v>1.7647058823529411</v>
      </c>
      <c r="R264" s="22">
        <v>3.8321167883211675</v>
      </c>
      <c r="U264" s="21">
        <v>2805</v>
      </c>
      <c r="V264" s="20">
        <v>1.7328519855595668</v>
      </c>
      <c r="W264" s="22">
        <v>2.0422535211267605</v>
      </c>
      <c r="X264" s="19">
        <v>1.8894830659536541</v>
      </c>
      <c r="Y264" s="20">
        <v>2</v>
      </c>
      <c r="Z264" s="22">
        <v>3.4671532846715323</v>
      </c>
      <c r="AC264" s="21">
        <v>2805</v>
      </c>
      <c r="AD264" s="20">
        <v>1.8050541516245486</v>
      </c>
      <c r="AE264" s="22">
        <v>2.112676056338028</v>
      </c>
      <c r="AF264" s="19">
        <v>1.9607843137254901</v>
      </c>
      <c r="AG264" s="20">
        <v>2</v>
      </c>
      <c r="AH264" s="22">
        <v>3.8321167883211675</v>
      </c>
      <c r="AK264" s="21">
        <v>2805</v>
      </c>
      <c r="AL264" s="20">
        <v>1.8050541516245486</v>
      </c>
      <c r="AM264" s="22">
        <v>2.1830985915492955</v>
      </c>
      <c r="AN264" s="19">
        <v>1.9964349376114083</v>
      </c>
      <c r="AO264" s="20">
        <v>2</v>
      </c>
      <c r="AP264" s="22">
        <v>4.0145985401459843</v>
      </c>
      <c r="AS264" s="21">
        <v>2805</v>
      </c>
      <c r="AT264" s="20">
        <v>1.8050541516245486</v>
      </c>
      <c r="AU264" s="22">
        <v>2.2535211267605635</v>
      </c>
      <c r="AV264" s="19">
        <v>2.0320855614973263</v>
      </c>
      <c r="AW264" s="20">
        <v>1.9411764705882355</v>
      </c>
      <c r="AX264" s="22">
        <v>4.3795620437956195</v>
      </c>
      <c r="BA264" s="21">
        <v>2805</v>
      </c>
      <c r="BB264" s="20">
        <v>1.6606498194945849</v>
      </c>
      <c r="BC264" s="22">
        <v>2.1830985915492955</v>
      </c>
      <c r="BD264" s="19">
        <v>1.9251336898395723</v>
      </c>
      <c r="BE264" s="20">
        <v>1.8823529411764703</v>
      </c>
      <c r="BF264" s="22">
        <v>4.0145985401459843</v>
      </c>
      <c r="BI264" s="21">
        <v>2805</v>
      </c>
      <c r="BJ264" s="20">
        <v>1.5884476534296028</v>
      </c>
      <c r="BK264" s="22">
        <v>2.112676056338028</v>
      </c>
      <c r="BL264" s="19">
        <v>1.8538324420677363</v>
      </c>
      <c r="BM264" s="20">
        <v>1.8823529411764703</v>
      </c>
      <c r="BN264" s="22">
        <v>3.6496350364963495</v>
      </c>
      <c r="BQ264" s="21">
        <v>2805</v>
      </c>
      <c r="BR264" s="20">
        <v>1.6606498194945849</v>
      </c>
      <c r="BS264" s="22">
        <v>2.2535211267605635</v>
      </c>
      <c r="BT264" s="19">
        <v>1.9607843137254901</v>
      </c>
      <c r="BU264" s="20">
        <v>2</v>
      </c>
      <c r="BV264" s="22">
        <v>3.8321167883211675</v>
      </c>
      <c r="BY264" s="21">
        <v>2805</v>
      </c>
      <c r="BZ264" s="20">
        <v>1.6606498194945849</v>
      </c>
      <c r="CA264" s="22">
        <v>2.1830985915492955</v>
      </c>
      <c r="CB264" s="19">
        <v>1.9251336898395723</v>
      </c>
      <c r="CC264" s="20">
        <v>1.8823529411764703</v>
      </c>
      <c r="CD264" s="22">
        <v>4.0145985401459843</v>
      </c>
      <c r="CG264" s="21">
        <v>2805</v>
      </c>
      <c r="CH264" s="20">
        <v>1.6606498194945849</v>
      </c>
      <c r="CI264" s="22">
        <v>2.2535211267605635</v>
      </c>
      <c r="CJ264" s="19">
        <v>1.9607843137254901</v>
      </c>
      <c r="CK264" s="20">
        <v>1.8823529411764703</v>
      </c>
      <c r="CL264" s="22">
        <v>4.1970802919708019</v>
      </c>
      <c r="CO264" s="21">
        <v>2805</v>
      </c>
      <c r="CP264" s="20">
        <v>1.6606498194945849</v>
      </c>
      <c r="CQ264" s="22">
        <v>2.323943661971831</v>
      </c>
      <c r="CR264" s="19">
        <v>1.9964349376114083</v>
      </c>
      <c r="CS264" s="20">
        <v>1.8823529411764703</v>
      </c>
      <c r="CT264" s="22">
        <v>4.3795620437956195</v>
      </c>
    </row>
    <row r="265" spans="1:98" x14ac:dyDescent="0.25">
      <c r="A265" s="5" t="s">
        <v>323</v>
      </c>
      <c r="B265" s="6" t="s">
        <v>324</v>
      </c>
      <c r="C265" s="3" t="s">
        <v>377</v>
      </c>
      <c r="D265" s="7" t="s">
        <v>149</v>
      </c>
      <c r="E265" s="21">
        <v>1522</v>
      </c>
      <c r="F265" s="20">
        <v>1.8624641833810889</v>
      </c>
      <c r="G265" s="22">
        <v>4.2475728155339807</v>
      </c>
      <c r="H265" s="19">
        <v>3.1537450722733245</v>
      </c>
      <c r="I265" s="20">
        <v>3.8543897216274088</v>
      </c>
      <c r="J265" s="22">
        <v>3.2085561497326207</v>
      </c>
      <c r="M265" s="21">
        <v>1522</v>
      </c>
      <c r="N265" s="20">
        <v>2.2922636103151861</v>
      </c>
      <c r="O265" s="22">
        <v>4.3689320388349513</v>
      </c>
      <c r="P265" s="19">
        <v>3.4165571616294348</v>
      </c>
      <c r="Q265" s="20">
        <v>4.2826552462526761</v>
      </c>
      <c r="R265" s="22">
        <v>3.2085561497326207</v>
      </c>
      <c r="U265" s="21">
        <v>1522</v>
      </c>
      <c r="V265" s="20">
        <v>2.4355300859598854</v>
      </c>
      <c r="W265" s="22">
        <v>4.1262135922330101</v>
      </c>
      <c r="X265" s="19">
        <v>3.3508541392904072</v>
      </c>
      <c r="Y265" s="20">
        <v>4.1755888650963602</v>
      </c>
      <c r="Z265" s="22">
        <v>3.2085561497326207</v>
      </c>
      <c r="AC265" s="21">
        <v>1522</v>
      </c>
      <c r="AD265" s="20">
        <v>2.5787965616045847</v>
      </c>
      <c r="AE265" s="22">
        <v>4.3689320388349513</v>
      </c>
      <c r="AF265" s="19">
        <v>3.5479632063074904</v>
      </c>
      <c r="AG265" s="20">
        <v>4.3897216274089939</v>
      </c>
      <c r="AH265" s="22">
        <v>3.4759358288770055</v>
      </c>
      <c r="AK265" s="21">
        <v>1522</v>
      </c>
      <c r="AL265" s="20">
        <v>3.0085959885386817</v>
      </c>
      <c r="AM265" s="22">
        <v>4.4902912621359228</v>
      </c>
      <c r="AN265" s="19">
        <v>3.8107752956636007</v>
      </c>
      <c r="AO265" s="20">
        <v>4.7109207708779444</v>
      </c>
      <c r="AP265" s="22">
        <v>3.7433155080213902</v>
      </c>
      <c r="AS265" s="21">
        <v>1522</v>
      </c>
      <c r="AT265" s="20">
        <v>2.5787965616045847</v>
      </c>
      <c r="AU265" s="22">
        <v>4.8543689320388346</v>
      </c>
      <c r="AV265" s="19">
        <v>3.8107752956636007</v>
      </c>
      <c r="AW265" s="20">
        <v>4.8179871520342612</v>
      </c>
      <c r="AX265" s="22">
        <v>3.4759358288770055</v>
      </c>
      <c r="BA265" s="21">
        <v>1522</v>
      </c>
      <c r="BB265" s="20">
        <v>2.5787965616045847</v>
      </c>
      <c r="BC265" s="22">
        <v>4.733009708737864</v>
      </c>
      <c r="BD265" s="19">
        <v>3.7450722733245727</v>
      </c>
      <c r="BE265" s="20">
        <v>4.7109207708779444</v>
      </c>
      <c r="BF265" s="22">
        <v>3.4759358288770055</v>
      </c>
      <c r="BI265" s="21">
        <v>1522</v>
      </c>
      <c r="BJ265" s="20">
        <v>2.5787965616045847</v>
      </c>
      <c r="BK265" s="22">
        <v>4.6116504854368934</v>
      </c>
      <c r="BL265" s="19">
        <v>3.6793692509855451</v>
      </c>
      <c r="BM265" s="20">
        <v>4.7109207708779444</v>
      </c>
      <c r="BN265" s="22">
        <v>3.2085561497326207</v>
      </c>
      <c r="BQ265" s="21">
        <v>1522</v>
      </c>
      <c r="BR265" s="20">
        <v>2.2922636103151861</v>
      </c>
      <c r="BS265" s="22">
        <v>4.4902912621359228</v>
      </c>
      <c r="BT265" s="19">
        <v>3.4822601839684624</v>
      </c>
      <c r="BU265" s="20">
        <v>4.3897216274089939</v>
      </c>
      <c r="BV265" s="22">
        <v>3.2085561497326207</v>
      </c>
      <c r="BY265" s="21">
        <v>1522</v>
      </c>
      <c r="BZ265" s="20">
        <v>2.2922636103151861</v>
      </c>
      <c r="CA265" s="22">
        <v>4.6116504854368934</v>
      </c>
      <c r="CB265" s="19">
        <v>3.5479632063074904</v>
      </c>
      <c r="CC265" s="20">
        <v>4.4967880085653107</v>
      </c>
      <c r="CD265" s="22">
        <v>3.2085561497326207</v>
      </c>
      <c r="CG265" s="21">
        <v>1522</v>
      </c>
      <c r="CH265" s="20">
        <v>2.4355300859598854</v>
      </c>
      <c r="CI265" s="22">
        <v>4.4902912621359228</v>
      </c>
      <c r="CJ265" s="19">
        <v>3.5479632063074904</v>
      </c>
      <c r="CK265" s="20">
        <v>4.4967880085653107</v>
      </c>
      <c r="CL265" s="22">
        <v>3.2085561497326207</v>
      </c>
      <c r="CO265" s="21">
        <v>1522</v>
      </c>
      <c r="CP265" s="20">
        <v>2.5787965616045847</v>
      </c>
      <c r="CQ265" s="22">
        <v>4.4902912621359228</v>
      </c>
      <c r="CR265" s="19">
        <v>3.613666228646518</v>
      </c>
      <c r="CS265" s="20">
        <v>4.6038543897216275</v>
      </c>
      <c r="CT265" s="22">
        <v>3.2085561497326207</v>
      </c>
    </row>
    <row r="266" spans="1:98" x14ac:dyDescent="0.25">
      <c r="A266" s="5" t="s">
        <v>323</v>
      </c>
      <c r="B266" s="6" t="s">
        <v>324</v>
      </c>
      <c r="C266" s="3" t="s">
        <v>378</v>
      </c>
      <c r="D266" s="7" t="s">
        <v>150</v>
      </c>
      <c r="E266" s="21">
        <v>1984</v>
      </c>
      <c r="F266" s="20">
        <v>2.6639344262295079</v>
      </c>
      <c r="G266" s="22">
        <v>2.9761904761904758</v>
      </c>
      <c r="H266" s="19">
        <v>2.82258064516129</v>
      </c>
      <c r="I266" s="20">
        <v>4.118173679498657</v>
      </c>
      <c r="J266" s="22">
        <v>1.5050167224080269</v>
      </c>
      <c r="M266" s="21">
        <v>1984</v>
      </c>
      <c r="N266" s="20">
        <v>2.459016393442623</v>
      </c>
      <c r="O266" s="22">
        <v>2.9761904761904758</v>
      </c>
      <c r="P266" s="19">
        <v>2.721774193548387</v>
      </c>
      <c r="Q266" s="20">
        <v>3.9391226499552374</v>
      </c>
      <c r="R266" s="22">
        <v>1.5050167224080269</v>
      </c>
      <c r="U266" s="21">
        <v>1984</v>
      </c>
      <c r="V266" s="20">
        <v>2.459016393442623</v>
      </c>
      <c r="W266" s="22">
        <v>2.7777777777777777</v>
      </c>
      <c r="X266" s="19">
        <v>2.620967741935484</v>
      </c>
      <c r="Y266" s="20">
        <v>3.7600716204118174</v>
      </c>
      <c r="Z266" s="22">
        <v>1.5050167224080269</v>
      </c>
      <c r="AC266" s="21">
        <v>1984</v>
      </c>
      <c r="AD266" s="20">
        <v>2.459016393442623</v>
      </c>
      <c r="AE266" s="22">
        <v>3.0753968253968251</v>
      </c>
      <c r="AF266" s="19">
        <v>2.7721774193548385</v>
      </c>
      <c r="AG266" s="20">
        <v>4.0286481647269472</v>
      </c>
      <c r="AH266" s="22">
        <v>1.6722408026755853</v>
      </c>
      <c r="AK266" s="21">
        <v>1984</v>
      </c>
      <c r="AL266" s="20">
        <v>2.5614754098360657</v>
      </c>
      <c r="AM266" s="22">
        <v>3.1746031746031744</v>
      </c>
      <c r="AN266" s="19">
        <v>2.872983870967742</v>
      </c>
      <c r="AO266" s="20">
        <v>4.2076991942703676</v>
      </c>
      <c r="AP266" s="22">
        <v>1.6722408026755853</v>
      </c>
      <c r="AS266" s="21">
        <v>1984</v>
      </c>
      <c r="AT266" s="20">
        <v>2.459016393442623</v>
      </c>
      <c r="AU266" s="22">
        <v>3.1746031746031744</v>
      </c>
      <c r="AV266" s="19">
        <v>2.82258064516129</v>
      </c>
      <c r="AW266" s="20">
        <v>4.0286481647269472</v>
      </c>
      <c r="AX266" s="22">
        <v>1.8394648829431439</v>
      </c>
      <c r="BA266" s="21">
        <v>1984</v>
      </c>
      <c r="BB266" s="20">
        <v>2.459016393442623</v>
      </c>
      <c r="BC266" s="22">
        <v>3.2738095238095242</v>
      </c>
      <c r="BD266" s="19">
        <v>2.872983870967742</v>
      </c>
      <c r="BE266" s="20">
        <v>4.118173679498657</v>
      </c>
      <c r="BF266" s="22">
        <v>1.8394648829431439</v>
      </c>
      <c r="BI266" s="21">
        <v>1984</v>
      </c>
      <c r="BJ266" s="20">
        <v>2.459016393442623</v>
      </c>
      <c r="BK266" s="22">
        <v>3.2738095238095242</v>
      </c>
      <c r="BL266" s="19">
        <v>2.872983870967742</v>
      </c>
      <c r="BM266" s="20">
        <v>4.0286481647269472</v>
      </c>
      <c r="BN266" s="22">
        <v>2.0066889632107023</v>
      </c>
      <c r="BQ266" s="21">
        <v>1984</v>
      </c>
      <c r="BR266" s="20">
        <v>2.151639344262295</v>
      </c>
      <c r="BS266" s="22">
        <v>3.0753968253968251</v>
      </c>
      <c r="BT266" s="19">
        <v>2.620967741935484</v>
      </c>
      <c r="BU266" s="20">
        <v>3.4914950760966872</v>
      </c>
      <c r="BV266" s="22">
        <v>2.1739130434782608</v>
      </c>
      <c r="BY266" s="21">
        <v>1984</v>
      </c>
      <c r="BZ266" s="20">
        <v>2.0491803278688523</v>
      </c>
      <c r="CA266" s="22">
        <v>2.9761904761904758</v>
      </c>
      <c r="CB266" s="19">
        <v>2.5201612903225805</v>
      </c>
      <c r="CC266" s="20">
        <v>3.3124440465532681</v>
      </c>
      <c r="CD266" s="22">
        <v>2.1739130434782608</v>
      </c>
      <c r="CG266" s="21">
        <v>1984</v>
      </c>
      <c r="CH266" s="20">
        <v>1.9467213114754098</v>
      </c>
      <c r="CI266" s="22">
        <v>3.0753968253968251</v>
      </c>
      <c r="CJ266" s="19">
        <v>2.5201612903225805</v>
      </c>
      <c r="CK266" s="20">
        <v>3.3124440465532681</v>
      </c>
      <c r="CL266" s="22">
        <v>2.1739130434782608</v>
      </c>
      <c r="CO266" s="21">
        <v>1984</v>
      </c>
      <c r="CP266" s="20">
        <v>2.151639344262295</v>
      </c>
      <c r="CQ266" s="22">
        <v>3.2738095238095242</v>
      </c>
      <c r="CR266" s="19">
        <v>2.721774193548387</v>
      </c>
      <c r="CS266" s="20">
        <v>3.5810205908683974</v>
      </c>
      <c r="CT266" s="22">
        <v>2.1739130434782608</v>
      </c>
    </row>
    <row r="267" spans="1:98" x14ac:dyDescent="0.25">
      <c r="A267" s="5" t="s">
        <v>323</v>
      </c>
      <c r="B267" s="6" t="s">
        <v>324</v>
      </c>
      <c r="C267" s="3" t="s">
        <v>379</v>
      </c>
      <c r="D267" s="7" t="s">
        <v>151</v>
      </c>
      <c r="E267" s="21">
        <v>892</v>
      </c>
      <c r="F267" s="20">
        <v>1.4457831325301205</v>
      </c>
      <c r="G267" s="22">
        <v>1.8867924528301887</v>
      </c>
      <c r="H267" s="19">
        <v>1.6816143497757847</v>
      </c>
      <c r="I267" s="20">
        <v>2.1186440677966103</v>
      </c>
      <c r="J267" s="22">
        <v>1.7793594306049825</v>
      </c>
      <c r="M267" s="21">
        <v>892</v>
      </c>
      <c r="N267" s="20">
        <v>1.4457831325301205</v>
      </c>
      <c r="O267" s="22">
        <v>1.8867924528301887</v>
      </c>
      <c r="P267" s="19">
        <v>1.6816143497757847</v>
      </c>
      <c r="Q267" s="20">
        <v>2.1186440677966103</v>
      </c>
      <c r="R267" s="22">
        <v>1.7793594306049825</v>
      </c>
      <c r="U267" s="21">
        <v>892</v>
      </c>
      <c r="V267" s="20">
        <v>1.4457831325301205</v>
      </c>
      <c r="W267" s="22">
        <v>1.8867924528301887</v>
      </c>
      <c r="X267" s="19">
        <v>1.6816143497757847</v>
      </c>
      <c r="Y267" s="20">
        <v>2.1186440677966103</v>
      </c>
      <c r="Z267" s="22">
        <v>1.7793594306049825</v>
      </c>
      <c r="AC267" s="21">
        <v>892</v>
      </c>
      <c r="AD267" s="20">
        <v>1.4457831325301205</v>
      </c>
      <c r="AE267" s="22">
        <v>2.0964360587002098</v>
      </c>
      <c r="AF267" s="19">
        <v>1.7937219730941705</v>
      </c>
      <c r="AG267" s="20">
        <v>2.3305084745762716</v>
      </c>
      <c r="AH267" s="22">
        <v>1.7793594306049825</v>
      </c>
      <c r="AK267" s="21">
        <v>892</v>
      </c>
      <c r="AL267" s="20">
        <v>1.4457831325301205</v>
      </c>
      <c r="AM267" s="22">
        <v>2.0964360587002098</v>
      </c>
      <c r="AN267" s="19">
        <v>1.7937219730941705</v>
      </c>
      <c r="AO267" s="20">
        <v>2.3305084745762716</v>
      </c>
      <c r="AP267" s="22">
        <v>1.7793594306049825</v>
      </c>
      <c r="AS267" s="21">
        <v>892</v>
      </c>
      <c r="AT267" s="20">
        <v>1.4457831325301205</v>
      </c>
      <c r="AU267" s="22">
        <v>2.0964360587002098</v>
      </c>
      <c r="AV267" s="19">
        <v>1.7937219730941705</v>
      </c>
      <c r="AW267" s="20">
        <v>2.3305084745762716</v>
      </c>
      <c r="AX267" s="22">
        <v>1.7793594306049825</v>
      </c>
      <c r="BA267" s="21">
        <v>892</v>
      </c>
      <c r="BB267" s="20">
        <v>1.4457831325301205</v>
      </c>
      <c r="BC267" s="22">
        <v>2.0964360587002098</v>
      </c>
      <c r="BD267" s="19">
        <v>1.7937219730941705</v>
      </c>
      <c r="BE267" s="20">
        <v>2.3305084745762716</v>
      </c>
      <c r="BF267" s="22">
        <v>1.7793594306049825</v>
      </c>
      <c r="BI267" s="21">
        <v>892</v>
      </c>
      <c r="BJ267" s="20">
        <v>1.4457831325301205</v>
      </c>
      <c r="BK267" s="22">
        <v>1.8867924528301887</v>
      </c>
      <c r="BL267" s="19">
        <v>1.6816143497757847</v>
      </c>
      <c r="BM267" s="20">
        <v>2.1186440677966103</v>
      </c>
      <c r="BN267" s="22">
        <v>1.7793594306049825</v>
      </c>
      <c r="BQ267" s="21">
        <v>892</v>
      </c>
      <c r="BR267" s="20">
        <v>1.4457831325301205</v>
      </c>
      <c r="BS267" s="22">
        <v>2.0964360587002098</v>
      </c>
      <c r="BT267" s="19">
        <v>1.7937219730941705</v>
      </c>
      <c r="BU267" s="20">
        <v>2.3305084745762716</v>
      </c>
      <c r="BV267" s="22">
        <v>1.7793594306049825</v>
      </c>
      <c r="BY267" s="21">
        <v>892</v>
      </c>
      <c r="BZ267" s="20">
        <v>1.4457831325301205</v>
      </c>
      <c r="CA267" s="22">
        <v>2.0964360587002098</v>
      </c>
      <c r="CB267" s="19">
        <v>1.7937219730941705</v>
      </c>
      <c r="CC267" s="20">
        <v>2.3305084745762716</v>
      </c>
      <c r="CD267" s="22">
        <v>1.7793594306049825</v>
      </c>
      <c r="CG267" s="21">
        <v>892</v>
      </c>
      <c r="CH267" s="20">
        <v>1.6867469879518073</v>
      </c>
      <c r="CI267" s="22">
        <v>2.7253668763102725</v>
      </c>
      <c r="CJ267" s="19">
        <v>2.2421524663677128</v>
      </c>
      <c r="CK267" s="20">
        <v>2.9661016949152548</v>
      </c>
      <c r="CL267" s="22">
        <v>2.1352313167259789</v>
      </c>
      <c r="CO267" s="21">
        <v>892</v>
      </c>
      <c r="CP267" s="20">
        <v>1.6867469879518073</v>
      </c>
      <c r="CQ267" s="22">
        <v>2.5157232704402519</v>
      </c>
      <c r="CR267" s="19">
        <v>2.1300448430493271</v>
      </c>
      <c r="CS267" s="20">
        <v>2.7542372881355934</v>
      </c>
      <c r="CT267" s="22">
        <v>2.1352313167259789</v>
      </c>
    </row>
    <row r="268" spans="1:98" x14ac:dyDescent="0.25">
      <c r="A268" s="5" t="s">
        <v>325</v>
      </c>
      <c r="B268" s="6" t="s">
        <v>326</v>
      </c>
      <c r="C268" s="3" t="s">
        <v>361</v>
      </c>
      <c r="D268" s="7" t="s">
        <v>519</v>
      </c>
      <c r="E268" s="21">
        <v>862</v>
      </c>
      <c r="F268" s="20">
        <v>1.9002375296912115</v>
      </c>
      <c r="G268" s="22">
        <v>2.0408163265306123</v>
      </c>
      <c r="H268" s="19">
        <v>1.9721577726218096</v>
      </c>
      <c r="I268" s="20">
        <v>2.7837259100642395</v>
      </c>
      <c r="J268" s="22">
        <v>1.1363636363636365</v>
      </c>
      <c r="M268" s="21">
        <v>862</v>
      </c>
      <c r="N268" s="20">
        <v>1.66270783847981</v>
      </c>
      <c r="O268" s="22">
        <v>1.8140589569160999</v>
      </c>
      <c r="P268" s="19">
        <v>1.740139211136891</v>
      </c>
      <c r="Q268" s="20">
        <v>2.5695931477516059</v>
      </c>
      <c r="R268" s="22">
        <v>1.1363636363636365</v>
      </c>
      <c r="U268" s="21">
        <v>862</v>
      </c>
      <c r="V268" s="20">
        <v>1.4251781472684086</v>
      </c>
      <c r="W268" s="22">
        <v>1.8140589569160999</v>
      </c>
      <c r="X268" s="19">
        <v>1.6241299303944314</v>
      </c>
      <c r="Y268" s="20">
        <v>2.3554603854389722</v>
      </c>
      <c r="Z268" s="22">
        <v>1.1363636363636365</v>
      </c>
      <c r="AC268" s="21">
        <v>862</v>
      </c>
      <c r="AD268" s="20">
        <v>1.4251781472684086</v>
      </c>
      <c r="AE268" s="22">
        <v>1.8140589569160999</v>
      </c>
      <c r="AF268" s="19">
        <v>1.6241299303944314</v>
      </c>
      <c r="AG268" s="20">
        <v>2.3554603854389722</v>
      </c>
      <c r="AH268" s="22">
        <v>1.1363636363636365</v>
      </c>
      <c r="AK268" s="21">
        <v>862</v>
      </c>
      <c r="AL268" s="20">
        <v>1.9002375296912115</v>
      </c>
      <c r="AM268" s="22">
        <v>2.0408163265306123</v>
      </c>
      <c r="AN268" s="19">
        <v>1.9721577726218096</v>
      </c>
      <c r="AO268" s="20">
        <v>2.9978586723768736</v>
      </c>
      <c r="AP268" s="22">
        <v>1.1363636363636365</v>
      </c>
      <c r="AS268" s="21">
        <v>862</v>
      </c>
      <c r="AT268" s="20">
        <v>2.1377672209026128</v>
      </c>
      <c r="AU268" s="22">
        <v>1.8140589569160999</v>
      </c>
      <c r="AV268" s="19">
        <v>1.9721577726218096</v>
      </c>
      <c r="AW268" s="20">
        <v>2.9978586723768736</v>
      </c>
      <c r="AX268" s="22">
        <v>1.1363636363636365</v>
      </c>
      <c r="BA268" s="21">
        <v>862</v>
      </c>
      <c r="BB268" s="20">
        <v>1.9002375296912115</v>
      </c>
      <c r="BC268" s="22">
        <v>2.2675736961451247</v>
      </c>
      <c r="BD268" s="19">
        <v>2.0881670533642689</v>
      </c>
      <c r="BE268" s="20">
        <v>3.2119914346895073</v>
      </c>
      <c r="BF268" s="22">
        <v>1.1363636363636365</v>
      </c>
      <c r="BI268" s="21">
        <v>862</v>
      </c>
      <c r="BJ268" s="20">
        <v>1.9002375296912115</v>
      </c>
      <c r="BK268" s="22">
        <v>2.2675736961451247</v>
      </c>
      <c r="BL268" s="19">
        <v>2.0881670533642689</v>
      </c>
      <c r="BM268" s="20">
        <v>3.2119914346895073</v>
      </c>
      <c r="BN268" s="22">
        <v>1.1363636363636365</v>
      </c>
      <c r="BQ268" s="21">
        <v>862</v>
      </c>
      <c r="BR268" s="20">
        <v>1.9002375296912115</v>
      </c>
      <c r="BS268" s="22">
        <v>2.2675736961451247</v>
      </c>
      <c r="BT268" s="19">
        <v>2.0881670533642689</v>
      </c>
      <c r="BU268" s="20">
        <v>3.2119914346895073</v>
      </c>
      <c r="BV268" s="22">
        <v>1.1363636363636365</v>
      </c>
      <c r="BY268" s="21">
        <v>862</v>
      </c>
      <c r="BZ268" s="20">
        <v>1.9002375296912115</v>
      </c>
      <c r="CA268" s="22">
        <v>2.2675736961451247</v>
      </c>
      <c r="CB268" s="19">
        <v>2.0881670533642689</v>
      </c>
      <c r="CC268" s="20">
        <v>3.2119914346895073</v>
      </c>
      <c r="CD268" s="22">
        <v>1.1363636363636365</v>
      </c>
      <c r="CG268" s="21">
        <v>862</v>
      </c>
      <c r="CH268" s="20">
        <v>1.9002375296912115</v>
      </c>
      <c r="CI268" s="22">
        <v>2.0408163265306123</v>
      </c>
      <c r="CJ268" s="19">
        <v>1.9721577726218096</v>
      </c>
      <c r="CK268" s="20">
        <v>2.9978586723768736</v>
      </c>
      <c r="CL268" s="22">
        <v>1.1363636363636365</v>
      </c>
      <c r="CO268" s="21">
        <v>862</v>
      </c>
      <c r="CP268" s="20">
        <v>1.4251781472684086</v>
      </c>
      <c r="CQ268" s="22">
        <v>2.0408163265306123</v>
      </c>
      <c r="CR268" s="19">
        <v>1.740139211136891</v>
      </c>
      <c r="CS268" s="20">
        <v>2.5695931477516059</v>
      </c>
      <c r="CT268" s="22">
        <v>1.1363636363636365</v>
      </c>
    </row>
    <row r="269" spans="1:98" x14ac:dyDescent="0.25">
      <c r="A269" s="5" t="s">
        <v>325</v>
      </c>
      <c r="B269" s="6" t="s">
        <v>326</v>
      </c>
      <c r="C269" s="3" t="s">
        <v>362</v>
      </c>
      <c r="D269" s="7" t="s">
        <v>6</v>
      </c>
      <c r="E269" s="21">
        <v>3206</v>
      </c>
      <c r="F269" s="20">
        <v>5.2798982188295165</v>
      </c>
      <c r="G269" s="22">
        <v>5.8139534883720927</v>
      </c>
      <c r="H269" s="19">
        <v>5.552089831565814</v>
      </c>
      <c r="I269" s="20">
        <v>7.3536768384192097</v>
      </c>
      <c r="J269" s="22">
        <v>4.3971631205673756</v>
      </c>
      <c r="M269" s="21">
        <v>3206</v>
      </c>
      <c r="N269" s="20">
        <v>5.343511450381679</v>
      </c>
      <c r="O269" s="22">
        <v>5.8139534883720927</v>
      </c>
      <c r="P269" s="19">
        <v>5.5832813474734868</v>
      </c>
      <c r="Q269" s="20">
        <v>7.3036518259129561</v>
      </c>
      <c r="R269" s="22">
        <v>4.6808510638297873</v>
      </c>
      <c r="U269" s="21">
        <v>3206</v>
      </c>
      <c r="V269" s="20">
        <v>5.343511450381679</v>
      </c>
      <c r="W269" s="22">
        <v>5.9363525091799261</v>
      </c>
      <c r="X269" s="19">
        <v>5.6456643792888332</v>
      </c>
      <c r="Y269" s="20">
        <v>7.3536768384192097</v>
      </c>
      <c r="Z269" s="22">
        <v>4.6808510638297873</v>
      </c>
      <c r="AC269" s="21">
        <v>3206</v>
      </c>
      <c r="AD269" s="20">
        <v>5.343511450381679</v>
      </c>
      <c r="AE269" s="22">
        <v>6.1811505507955937</v>
      </c>
      <c r="AF269" s="19">
        <v>5.7704304429195261</v>
      </c>
      <c r="AG269" s="20">
        <v>7.5537768884442222</v>
      </c>
      <c r="AH269" s="22">
        <v>4.6808510638297873</v>
      </c>
      <c r="AK269" s="21">
        <v>3206</v>
      </c>
      <c r="AL269" s="20">
        <v>5.5343511450381682</v>
      </c>
      <c r="AM269" s="22">
        <v>6.4259485924112614</v>
      </c>
      <c r="AN269" s="19">
        <v>5.9887710542732373</v>
      </c>
      <c r="AO269" s="20">
        <v>7.8539269634817401</v>
      </c>
      <c r="AP269" s="22">
        <v>4.8226950354609928</v>
      </c>
      <c r="AS269" s="21">
        <v>3206</v>
      </c>
      <c r="AT269" s="20">
        <v>5.4707379134860057</v>
      </c>
      <c r="AU269" s="22">
        <v>6.5483476132190939</v>
      </c>
      <c r="AV269" s="19">
        <v>6.019962570180911</v>
      </c>
      <c r="AW269" s="20">
        <v>7.9039519759879937</v>
      </c>
      <c r="AX269" s="22">
        <v>4.8226950354609928</v>
      </c>
      <c r="BA269" s="21">
        <v>3206</v>
      </c>
      <c r="BB269" s="20">
        <v>5.2798982188295165</v>
      </c>
      <c r="BC269" s="22">
        <v>6.4871481028151781</v>
      </c>
      <c r="BD269" s="19">
        <v>5.8951965065502181</v>
      </c>
      <c r="BE269" s="20">
        <v>7.7538769384692339</v>
      </c>
      <c r="BF269" s="22">
        <v>4.6808510638297873</v>
      </c>
      <c r="BI269" s="21">
        <v>3206</v>
      </c>
      <c r="BJ269" s="20">
        <v>5.1526717557251906</v>
      </c>
      <c r="BK269" s="22">
        <v>6.2423500611995104</v>
      </c>
      <c r="BL269" s="19">
        <v>5.7080474111041797</v>
      </c>
      <c r="BM269" s="20">
        <v>7.453726863431716</v>
      </c>
      <c r="BN269" s="22">
        <v>4.6808510638297873</v>
      </c>
      <c r="BQ269" s="21">
        <v>3206</v>
      </c>
      <c r="BR269" s="20">
        <v>5.2798982188295165</v>
      </c>
      <c r="BS269" s="22">
        <v>6.119951040391677</v>
      </c>
      <c r="BT269" s="19">
        <v>5.7080474111041797</v>
      </c>
      <c r="BU269" s="20">
        <v>7.4037018509254624</v>
      </c>
      <c r="BV269" s="22">
        <v>4.8226950354609928</v>
      </c>
      <c r="BY269" s="21">
        <v>3206</v>
      </c>
      <c r="BZ269" s="20">
        <v>5.216284987277354</v>
      </c>
      <c r="CA269" s="22">
        <v>5.9363525091799261</v>
      </c>
      <c r="CB269" s="19">
        <v>5.5832813474734868</v>
      </c>
      <c r="CC269" s="20">
        <v>7.2536268134067035</v>
      </c>
      <c r="CD269" s="22">
        <v>4.6808510638297873</v>
      </c>
      <c r="CG269" s="21">
        <v>3206</v>
      </c>
      <c r="CH269" s="20">
        <v>5.1526717557251906</v>
      </c>
      <c r="CI269" s="22">
        <v>6.1811505507955937</v>
      </c>
      <c r="CJ269" s="19">
        <v>5.6768558951965069</v>
      </c>
      <c r="CK269" s="20">
        <v>7.3536768384192097</v>
      </c>
      <c r="CL269" s="22">
        <v>4.8226950354609928</v>
      </c>
      <c r="CO269" s="21">
        <v>3206</v>
      </c>
      <c r="CP269" s="20">
        <v>5.1526717557251906</v>
      </c>
      <c r="CQ269" s="22">
        <v>6.1811505507955937</v>
      </c>
      <c r="CR269" s="19">
        <v>5.6768558951965069</v>
      </c>
      <c r="CS269" s="20">
        <v>7.4037018509254624</v>
      </c>
      <c r="CT269" s="22">
        <v>4.6808510638297873</v>
      </c>
    </row>
    <row r="270" spans="1:98" x14ac:dyDescent="0.25">
      <c r="A270" s="5" t="s">
        <v>325</v>
      </c>
      <c r="B270" s="6" t="s">
        <v>326</v>
      </c>
      <c r="C270" s="3" t="s">
        <v>364</v>
      </c>
      <c r="D270" s="7" t="s">
        <v>152</v>
      </c>
      <c r="E270" s="21">
        <v>762</v>
      </c>
      <c r="F270" s="20">
        <v>0.52631578947368418</v>
      </c>
      <c r="G270" s="22">
        <v>0</v>
      </c>
      <c r="H270" s="19">
        <v>0.26246719160104987</v>
      </c>
      <c r="I270" s="20">
        <v>0.46620046620046618</v>
      </c>
      <c r="J270" s="22">
        <v>0</v>
      </c>
      <c r="M270" s="21">
        <v>762</v>
      </c>
      <c r="N270" s="20">
        <v>0.52631578947368418</v>
      </c>
      <c r="O270" s="22">
        <v>0.26178010471204188</v>
      </c>
      <c r="P270" s="19">
        <v>0.39370078740157477</v>
      </c>
      <c r="Q270" s="20">
        <v>0.69930069930069927</v>
      </c>
      <c r="R270" s="22">
        <v>0</v>
      </c>
      <c r="U270" s="21">
        <v>762</v>
      </c>
      <c r="V270" s="20">
        <v>0.52631578947368418</v>
      </c>
      <c r="W270" s="22">
        <v>0.26178010471204188</v>
      </c>
      <c r="X270" s="19">
        <v>0.39370078740157477</v>
      </c>
      <c r="Y270" s="20">
        <v>0.69930069930069927</v>
      </c>
      <c r="Z270" s="22">
        <v>0</v>
      </c>
      <c r="AC270" s="21">
        <v>762</v>
      </c>
      <c r="AD270" s="20">
        <v>0.52631578947368418</v>
      </c>
      <c r="AE270" s="22">
        <v>0.26178010471204188</v>
      </c>
      <c r="AF270" s="19">
        <v>0.39370078740157477</v>
      </c>
      <c r="AG270" s="20">
        <v>0.69930069930069927</v>
      </c>
      <c r="AH270" s="22">
        <v>0</v>
      </c>
      <c r="AK270" s="21">
        <v>762</v>
      </c>
      <c r="AL270" s="20">
        <v>0.52631578947368418</v>
      </c>
      <c r="AM270" s="22">
        <v>0.26178010471204188</v>
      </c>
      <c r="AN270" s="19">
        <v>0.39370078740157477</v>
      </c>
      <c r="AO270" s="20">
        <v>0.69930069930069927</v>
      </c>
      <c r="AP270" s="22">
        <v>0</v>
      </c>
      <c r="AS270" s="21">
        <v>762</v>
      </c>
      <c r="AT270" s="20">
        <v>0.52631578947368418</v>
      </c>
      <c r="AU270" s="22">
        <v>0.26178010471204188</v>
      </c>
      <c r="AV270" s="19">
        <v>0.39370078740157477</v>
      </c>
      <c r="AW270" s="20">
        <v>0.69930069930069927</v>
      </c>
      <c r="AX270" s="22">
        <v>0</v>
      </c>
      <c r="BA270" s="21">
        <v>762</v>
      </c>
      <c r="BB270" s="20">
        <v>0.52631578947368418</v>
      </c>
      <c r="BC270" s="22">
        <v>0.26178010471204188</v>
      </c>
      <c r="BD270" s="19">
        <v>0.39370078740157477</v>
      </c>
      <c r="BE270" s="20">
        <v>0.69930069930069927</v>
      </c>
      <c r="BF270" s="22">
        <v>0</v>
      </c>
      <c r="BI270" s="21">
        <v>762</v>
      </c>
      <c r="BJ270" s="20">
        <v>0.52631578947368418</v>
      </c>
      <c r="BK270" s="22">
        <v>0.26178010471204188</v>
      </c>
      <c r="BL270" s="19">
        <v>0.39370078740157477</v>
      </c>
      <c r="BM270" s="20">
        <v>0.69930069930069927</v>
      </c>
      <c r="BN270" s="22">
        <v>0</v>
      </c>
      <c r="BQ270" s="21">
        <v>762</v>
      </c>
      <c r="BR270" s="20">
        <v>0.78947368421052633</v>
      </c>
      <c r="BS270" s="22">
        <v>0.26178010471204188</v>
      </c>
      <c r="BT270" s="19">
        <v>0.52493438320209973</v>
      </c>
      <c r="BU270" s="20">
        <v>0.69930069930069927</v>
      </c>
      <c r="BV270" s="22">
        <v>0.47619047619047622</v>
      </c>
      <c r="BY270" s="21">
        <v>762</v>
      </c>
      <c r="BZ270" s="20">
        <v>0.78947368421052633</v>
      </c>
      <c r="CA270" s="22">
        <v>0.78534031413612559</v>
      </c>
      <c r="CB270" s="19">
        <v>0.78740157480314954</v>
      </c>
      <c r="CC270" s="20">
        <v>1.1655011655011656</v>
      </c>
      <c r="CD270" s="22">
        <v>0.47619047619047622</v>
      </c>
      <c r="CG270" s="21">
        <v>762</v>
      </c>
      <c r="CH270" s="20">
        <v>0.78947368421052633</v>
      </c>
      <c r="CI270" s="22">
        <v>0.78534031413612559</v>
      </c>
      <c r="CJ270" s="19">
        <v>0.78740157480314954</v>
      </c>
      <c r="CK270" s="20">
        <v>1.1655011655011656</v>
      </c>
      <c r="CL270" s="22">
        <v>0.47619047619047622</v>
      </c>
      <c r="CO270" s="21">
        <v>762</v>
      </c>
      <c r="CP270" s="20">
        <v>0.78947368421052633</v>
      </c>
      <c r="CQ270" s="22">
        <v>0.78534031413612559</v>
      </c>
      <c r="CR270" s="19">
        <v>0.78740157480314954</v>
      </c>
      <c r="CS270" s="20">
        <v>1.1655011655011656</v>
      </c>
      <c r="CT270" s="22">
        <v>0.47619047619047622</v>
      </c>
    </row>
    <row r="271" spans="1:98" x14ac:dyDescent="0.25">
      <c r="A271" s="5" t="s">
        <v>325</v>
      </c>
      <c r="B271" s="6" t="s">
        <v>326</v>
      </c>
      <c r="C271" s="3" t="s">
        <v>365</v>
      </c>
      <c r="D271" s="7" t="s">
        <v>153</v>
      </c>
      <c r="E271" s="21">
        <v>1881</v>
      </c>
      <c r="F271" s="20">
        <v>1.5418502202643172</v>
      </c>
      <c r="G271" s="22">
        <v>3.0832476875642345</v>
      </c>
      <c r="H271" s="19">
        <v>2.3391812865497075</v>
      </c>
      <c r="I271" s="20">
        <v>2.4411508282476024</v>
      </c>
      <c r="J271" s="22">
        <v>3.9506172839506171</v>
      </c>
      <c r="M271" s="21">
        <v>1881</v>
      </c>
      <c r="N271" s="20">
        <v>1.6519823788546255</v>
      </c>
      <c r="O271" s="22">
        <v>3.0832476875642345</v>
      </c>
      <c r="P271" s="19">
        <v>2.3923444976076556</v>
      </c>
      <c r="Q271" s="20">
        <v>2.5283347863993022</v>
      </c>
      <c r="R271" s="22">
        <v>3.9506172839506171</v>
      </c>
      <c r="U271" s="21">
        <v>1881</v>
      </c>
      <c r="V271" s="20">
        <v>1.6519823788546255</v>
      </c>
      <c r="W271" s="22">
        <v>3.1860226104830422</v>
      </c>
      <c r="X271" s="19">
        <v>2.4455077086656036</v>
      </c>
      <c r="Y271" s="20">
        <v>2.5283347863993022</v>
      </c>
      <c r="Z271" s="22">
        <v>4.1975308641975309</v>
      </c>
      <c r="AC271" s="21">
        <v>1881</v>
      </c>
      <c r="AD271" s="20">
        <v>1.7621145374449341</v>
      </c>
      <c r="AE271" s="22">
        <v>3.1860226104830422</v>
      </c>
      <c r="AF271" s="19">
        <v>2.4986709197235513</v>
      </c>
      <c r="AG271" s="20">
        <v>2.7027027027027026</v>
      </c>
      <c r="AH271" s="22">
        <v>3.9506172839506171</v>
      </c>
      <c r="AK271" s="21">
        <v>1881</v>
      </c>
      <c r="AL271" s="20">
        <v>1.7621145374449341</v>
      </c>
      <c r="AM271" s="22">
        <v>3.28879753340185</v>
      </c>
      <c r="AN271" s="19">
        <v>2.5518341307814993</v>
      </c>
      <c r="AO271" s="20">
        <v>2.7898866608544028</v>
      </c>
      <c r="AP271" s="22">
        <v>3.9506172839506171</v>
      </c>
      <c r="AS271" s="21">
        <v>1881</v>
      </c>
      <c r="AT271" s="20">
        <v>1.8722466960352422</v>
      </c>
      <c r="AU271" s="22">
        <v>3.1860226104830422</v>
      </c>
      <c r="AV271" s="19">
        <v>2.5518341307814993</v>
      </c>
      <c r="AW271" s="20">
        <v>2.7027027027027026</v>
      </c>
      <c r="AX271" s="22">
        <v>4.1975308641975309</v>
      </c>
      <c r="BA271" s="21">
        <v>1881</v>
      </c>
      <c r="BB271" s="20">
        <v>1.8722466960352422</v>
      </c>
      <c r="BC271" s="22">
        <v>3.0832476875642345</v>
      </c>
      <c r="BD271" s="19">
        <v>2.4986709197235513</v>
      </c>
      <c r="BE271" s="20">
        <v>2.6155187445510024</v>
      </c>
      <c r="BF271" s="22">
        <v>4.1975308641975309</v>
      </c>
      <c r="BI271" s="21">
        <v>1881</v>
      </c>
      <c r="BJ271" s="20">
        <v>1.8722466960352422</v>
      </c>
      <c r="BK271" s="22">
        <v>3.0832476875642345</v>
      </c>
      <c r="BL271" s="19">
        <v>2.4986709197235513</v>
      </c>
      <c r="BM271" s="20">
        <v>2.5283347863993022</v>
      </c>
      <c r="BN271" s="22">
        <v>4.4444444444444446</v>
      </c>
      <c r="BQ271" s="21">
        <v>1881</v>
      </c>
      <c r="BR271" s="20">
        <v>1.9823788546255507</v>
      </c>
      <c r="BS271" s="22">
        <v>3.1860226104830422</v>
      </c>
      <c r="BT271" s="19">
        <v>2.6049973418394474</v>
      </c>
      <c r="BU271" s="20">
        <v>2.6155187445510024</v>
      </c>
      <c r="BV271" s="22">
        <v>4.6913580246913584</v>
      </c>
      <c r="BY271" s="21">
        <v>1881</v>
      </c>
      <c r="BZ271" s="20">
        <v>1.9823788546255507</v>
      </c>
      <c r="CA271" s="22">
        <v>3.1860226104830422</v>
      </c>
      <c r="CB271" s="19">
        <v>2.6049973418394474</v>
      </c>
      <c r="CC271" s="20">
        <v>2.6155187445510024</v>
      </c>
      <c r="CD271" s="22">
        <v>4.6913580246913584</v>
      </c>
      <c r="CG271" s="21">
        <v>1881</v>
      </c>
      <c r="CH271" s="20">
        <v>1.8722466960352422</v>
      </c>
      <c r="CI271" s="22">
        <v>3.28879753340185</v>
      </c>
      <c r="CJ271" s="19">
        <v>2.6049973418394474</v>
      </c>
      <c r="CK271" s="20">
        <v>2.5283347863993022</v>
      </c>
      <c r="CL271" s="22">
        <v>4.9382716049382713</v>
      </c>
      <c r="CO271" s="21">
        <v>1881</v>
      </c>
      <c r="CP271" s="20">
        <v>1.7621145374449341</v>
      </c>
      <c r="CQ271" s="22">
        <v>3.28879753340185</v>
      </c>
      <c r="CR271" s="19">
        <v>2.5518341307814993</v>
      </c>
      <c r="CS271" s="20">
        <v>2.4411508282476024</v>
      </c>
      <c r="CT271" s="22">
        <v>4.9382716049382713</v>
      </c>
    </row>
    <row r="272" spans="1:98" x14ac:dyDescent="0.25">
      <c r="A272" s="5" t="s">
        <v>325</v>
      </c>
      <c r="B272" s="6" t="s">
        <v>326</v>
      </c>
      <c r="C272" s="3" t="s">
        <v>367</v>
      </c>
      <c r="D272" s="7" t="s">
        <v>154</v>
      </c>
      <c r="E272" s="21">
        <v>1454</v>
      </c>
      <c r="F272" s="20">
        <v>3.1377899045020468</v>
      </c>
      <c r="G272" s="22">
        <v>3.467406380027739</v>
      </c>
      <c r="H272" s="19">
        <v>3.3012379642365883</v>
      </c>
      <c r="I272" s="20">
        <v>4.8635824436536179</v>
      </c>
      <c r="J272" s="22">
        <v>1.8716577540106951</v>
      </c>
      <c r="M272" s="21">
        <v>1454</v>
      </c>
      <c r="N272" s="20">
        <v>3.2742155525238745</v>
      </c>
      <c r="O272" s="22">
        <v>3.467406380027739</v>
      </c>
      <c r="P272" s="19">
        <v>3.3700137551581841</v>
      </c>
      <c r="Q272" s="20">
        <v>4.9822064056939501</v>
      </c>
      <c r="R272" s="22">
        <v>1.8716577540106951</v>
      </c>
      <c r="U272" s="21">
        <v>1454</v>
      </c>
      <c r="V272" s="20">
        <v>3.4106412005457027</v>
      </c>
      <c r="W272" s="22">
        <v>3.3287101248266295</v>
      </c>
      <c r="X272" s="19">
        <v>3.3700137551581841</v>
      </c>
      <c r="Y272" s="20">
        <v>4.9822064056939501</v>
      </c>
      <c r="Z272" s="22">
        <v>1.8716577540106951</v>
      </c>
      <c r="AC272" s="21">
        <v>1454</v>
      </c>
      <c r="AD272" s="20">
        <v>3.4106412005457027</v>
      </c>
      <c r="AE272" s="22">
        <v>3.6061026352288486</v>
      </c>
      <c r="AF272" s="19">
        <v>3.5075653370013753</v>
      </c>
      <c r="AG272" s="20">
        <v>5.2194543297746145</v>
      </c>
      <c r="AH272" s="22">
        <v>1.8716577540106951</v>
      </c>
      <c r="AK272" s="21">
        <v>1454</v>
      </c>
      <c r="AL272" s="20">
        <v>3.9563437926330152</v>
      </c>
      <c r="AM272" s="22">
        <v>3.7447988904299581</v>
      </c>
      <c r="AN272" s="19">
        <v>3.8514442916093539</v>
      </c>
      <c r="AO272" s="20">
        <v>5.6939501779359425</v>
      </c>
      <c r="AP272" s="22">
        <v>2.1390374331550799</v>
      </c>
      <c r="AS272" s="21">
        <v>1454</v>
      </c>
      <c r="AT272" s="20">
        <v>4.0927694406548438</v>
      </c>
      <c r="AU272" s="22">
        <v>3.7447988904299581</v>
      </c>
      <c r="AV272" s="19">
        <v>3.9202200825309492</v>
      </c>
      <c r="AW272" s="20">
        <v>5.8125741399762756</v>
      </c>
      <c r="AX272" s="22">
        <v>2.1390374331550799</v>
      </c>
      <c r="BA272" s="21">
        <v>1454</v>
      </c>
      <c r="BB272" s="20">
        <v>3.8199181446111869</v>
      </c>
      <c r="BC272" s="22">
        <v>3.467406380027739</v>
      </c>
      <c r="BD272" s="19">
        <v>3.6451169188445669</v>
      </c>
      <c r="BE272" s="20">
        <v>5.456702253855279</v>
      </c>
      <c r="BF272" s="22">
        <v>1.8716577540106951</v>
      </c>
      <c r="BI272" s="21">
        <v>1454</v>
      </c>
      <c r="BJ272" s="20">
        <v>3.547066848567531</v>
      </c>
      <c r="BK272" s="22">
        <v>3.6061026352288486</v>
      </c>
      <c r="BL272" s="19">
        <v>3.5763411279229711</v>
      </c>
      <c r="BM272" s="20">
        <v>5.3380782918149468</v>
      </c>
      <c r="BN272" s="22">
        <v>1.8716577540106951</v>
      </c>
      <c r="BQ272" s="21">
        <v>1454</v>
      </c>
      <c r="BR272" s="20">
        <v>3.547066848567531</v>
      </c>
      <c r="BS272" s="22">
        <v>3.3287101248266295</v>
      </c>
      <c r="BT272" s="19">
        <v>3.4387895460797799</v>
      </c>
      <c r="BU272" s="20">
        <v>5.1008303677342823</v>
      </c>
      <c r="BV272" s="22">
        <v>1.8716577540106951</v>
      </c>
      <c r="BY272" s="21">
        <v>1454</v>
      </c>
      <c r="BZ272" s="20">
        <v>3.547066848567531</v>
      </c>
      <c r="CA272" s="22">
        <v>3.467406380027739</v>
      </c>
      <c r="CB272" s="19">
        <v>3.5075653370013753</v>
      </c>
      <c r="CC272" s="20">
        <v>5.2194543297746145</v>
      </c>
      <c r="CD272" s="22">
        <v>1.8716577540106951</v>
      </c>
      <c r="CG272" s="21">
        <v>1454</v>
      </c>
      <c r="CH272" s="20">
        <v>3.9563437926330152</v>
      </c>
      <c r="CI272" s="22">
        <v>3.8834951456310676</v>
      </c>
      <c r="CJ272" s="19">
        <v>3.9202200825309492</v>
      </c>
      <c r="CK272" s="20">
        <v>5.8125741399762756</v>
      </c>
      <c r="CL272" s="22">
        <v>2.1390374331550799</v>
      </c>
      <c r="CO272" s="21">
        <v>1454</v>
      </c>
      <c r="CP272" s="20">
        <v>4.2291950886766712</v>
      </c>
      <c r="CQ272" s="22">
        <v>3.8834951456310676</v>
      </c>
      <c r="CR272" s="19">
        <v>4.0577716643741404</v>
      </c>
      <c r="CS272" s="20">
        <v>5.9311981020166078</v>
      </c>
      <c r="CT272" s="22">
        <v>2.4064171122994646</v>
      </c>
    </row>
    <row r="273" spans="1:98" x14ac:dyDescent="0.25">
      <c r="A273" s="5" t="s">
        <v>325</v>
      </c>
      <c r="B273" s="6" t="s">
        <v>326</v>
      </c>
      <c r="C273" s="3" t="s">
        <v>368</v>
      </c>
      <c r="D273" s="7" t="s">
        <v>155</v>
      </c>
      <c r="E273" s="21">
        <v>1752</v>
      </c>
      <c r="F273" s="20">
        <v>1.6867469879518073</v>
      </c>
      <c r="G273" s="22">
        <v>1.4099783080260302</v>
      </c>
      <c r="H273" s="19">
        <v>1.5410958904109588</v>
      </c>
      <c r="I273" s="20">
        <v>2.4444444444444446</v>
      </c>
      <c r="J273" s="22">
        <v>0.88339222614841006</v>
      </c>
      <c r="M273" s="21">
        <v>1752</v>
      </c>
      <c r="N273" s="20">
        <v>1.6867469879518073</v>
      </c>
      <c r="O273" s="22">
        <v>1.4099783080260302</v>
      </c>
      <c r="P273" s="19">
        <v>1.5410958904109588</v>
      </c>
      <c r="Q273" s="20">
        <v>2.4444444444444446</v>
      </c>
      <c r="R273" s="22">
        <v>0.88339222614841006</v>
      </c>
      <c r="U273" s="21">
        <v>1752</v>
      </c>
      <c r="V273" s="20">
        <v>1.6867469879518073</v>
      </c>
      <c r="W273" s="22">
        <v>1.5184381778741864</v>
      </c>
      <c r="X273" s="19">
        <v>1.5981735159817352</v>
      </c>
      <c r="Y273" s="20">
        <v>2.5555555555555558</v>
      </c>
      <c r="Z273" s="22">
        <v>0.88339222614841006</v>
      </c>
      <c r="AC273" s="21">
        <v>1752</v>
      </c>
      <c r="AD273" s="20">
        <v>1.6867469879518073</v>
      </c>
      <c r="AE273" s="22">
        <v>1.6268980477223427</v>
      </c>
      <c r="AF273" s="19">
        <v>1.6552511415525113</v>
      </c>
      <c r="AG273" s="20">
        <v>2.666666666666667</v>
      </c>
      <c r="AH273" s="22">
        <v>0.88339222614841006</v>
      </c>
      <c r="AK273" s="21">
        <v>1752</v>
      </c>
      <c r="AL273" s="20">
        <v>1.566265060240964</v>
      </c>
      <c r="AM273" s="22">
        <v>1.6268980477223427</v>
      </c>
      <c r="AN273" s="19">
        <v>1.5981735159817352</v>
      </c>
      <c r="AO273" s="20">
        <v>2.5555555555555558</v>
      </c>
      <c r="AP273" s="22">
        <v>0.88339222614841006</v>
      </c>
      <c r="AS273" s="21">
        <v>1752</v>
      </c>
      <c r="AT273" s="20">
        <v>1.6867469879518073</v>
      </c>
      <c r="AU273" s="22">
        <v>1.735357917570499</v>
      </c>
      <c r="AV273" s="19">
        <v>1.7123287671232876</v>
      </c>
      <c r="AW273" s="20">
        <v>2.7777777777777777</v>
      </c>
      <c r="AX273" s="22">
        <v>0.88339222614841006</v>
      </c>
      <c r="BA273" s="21">
        <v>1752</v>
      </c>
      <c r="BB273" s="20">
        <v>1.6867469879518073</v>
      </c>
      <c r="BC273" s="22">
        <v>1.9522776572668112</v>
      </c>
      <c r="BD273" s="19">
        <v>1.8264840182648401</v>
      </c>
      <c r="BE273" s="20">
        <v>3</v>
      </c>
      <c r="BF273" s="22">
        <v>0.88339222614841006</v>
      </c>
      <c r="BI273" s="21">
        <v>1752</v>
      </c>
      <c r="BJ273" s="20">
        <v>1.6867469879518073</v>
      </c>
      <c r="BK273" s="22">
        <v>1.9522776572668112</v>
      </c>
      <c r="BL273" s="19">
        <v>1.8264840182648401</v>
      </c>
      <c r="BM273" s="20">
        <v>3</v>
      </c>
      <c r="BN273" s="22">
        <v>0.88339222614841006</v>
      </c>
      <c r="BQ273" s="21">
        <v>1752</v>
      </c>
      <c r="BR273" s="20">
        <v>1.4457831325301205</v>
      </c>
      <c r="BS273" s="22">
        <v>1.9522776572668112</v>
      </c>
      <c r="BT273" s="19">
        <v>1.7123287671232876</v>
      </c>
      <c r="BU273" s="20">
        <v>2.7777777777777777</v>
      </c>
      <c r="BV273" s="22">
        <v>0.88339222614841006</v>
      </c>
      <c r="BY273" s="21">
        <v>1752</v>
      </c>
      <c r="BZ273" s="20">
        <v>1.4457831325301205</v>
      </c>
      <c r="CA273" s="22">
        <v>1.9522776572668112</v>
      </c>
      <c r="CB273" s="19">
        <v>1.7123287671232876</v>
      </c>
      <c r="CC273" s="20">
        <v>2.7777777777777777</v>
      </c>
      <c r="CD273" s="22">
        <v>0.88339222614841006</v>
      </c>
      <c r="CG273" s="21">
        <v>1752</v>
      </c>
      <c r="CH273" s="20">
        <v>1.566265060240964</v>
      </c>
      <c r="CI273" s="22">
        <v>2.0607375271149677</v>
      </c>
      <c r="CJ273" s="19">
        <v>1.8264840182648401</v>
      </c>
      <c r="CK273" s="20">
        <v>2.8888888888888888</v>
      </c>
      <c r="CL273" s="22">
        <v>1.0600706713780921</v>
      </c>
      <c r="CO273" s="21">
        <v>1752</v>
      </c>
      <c r="CP273" s="20">
        <v>1.566265060240964</v>
      </c>
      <c r="CQ273" s="22">
        <v>2.0607375271149677</v>
      </c>
      <c r="CR273" s="19">
        <v>1.8264840182648401</v>
      </c>
      <c r="CS273" s="20">
        <v>2.8888888888888888</v>
      </c>
      <c r="CT273" s="22">
        <v>1.0600706713780921</v>
      </c>
    </row>
    <row r="274" spans="1:98" x14ac:dyDescent="0.25">
      <c r="A274" s="5" t="s">
        <v>325</v>
      </c>
      <c r="B274" s="6" t="s">
        <v>326</v>
      </c>
      <c r="C274" s="3" t="s">
        <v>370</v>
      </c>
      <c r="D274" s="7" t="s">
        <v>156</v>
      </c>
      <c r="E274" s="21">
        <v>1317</v>
      </c>
      <c r="F274" s="20">
        <v>3.8461538461538463</v>
      </c>
      <c r="G274" s="22">
        <v>1.7991004497751124</v>
      </c>
      <c r="H274" s="19">
        <v>2.809415337889142</v>
      </c>
      <c r="I274" s="20">
        <v>4.7430830039525684</v>
      </c>
      <c r="J274" s="22">
        <v>0.30769230769230771</v>
      </c>
      <c r="M274" s="21">
        <v>1317</v>
      </c>
      <c r="N274" s="20">
        <v>3.6923076923076925</v>
      </c>
      <c r="O274" s="22">
        <v>1.9490254872563717</v>
      </c>
      <c r="P274" s="19">
        <v>2.809415337889142</v>
      </c>
      <c r="Q274" s="20">
        <v>4.6113306982872198</v>
      </c>
      <c r="R274" s="22">
        <v>0.61538461538461542</v>
      </c>
      <c r="U274" s="21">
        <v>1317</v>
      </c>
      <c r="V274" s="20">
        <v>3.6923076923076925</v>
      </c>
      <c r="W274" s="22">
        <v>2.0989505247376314</v>
      </c>
      <c r="X274" s="19">
        <v>2.8853454821564162</v>
      </c>
      <c r="Y274" s="20">
        <v>4.7430830039525684</v>
      </c>
      <c r="Z274" s="22">
        <v>0.61538461538461542</v>
      </c>
      <c r="AC274" s="21">
        <v>1317</v>
      </c>
      <c r="AD274" s="20">
        <v>3.5384615384615383</v>
      </c>
      <c r="AE274" s="22">
        <v>2.0989505247376314</v>
      </c>
      <c r="AF274" s="19">
        <v>2.809415337889142</v>
      </c>
      <c r="AG274" s="20">
        <v>4.4795783926218711</v>
      </c>
      <c r="AH274" s="22">
        <v>0.92307692307692313</v>
      </c>
      <c r="AK274" s="21">
        <v>1317</v>
      </c>
      <c r="AL274" s="20">
        <v>3.5384615384615383</v>
      </c>
      <c r="AM274" s="22">
        <v>2.0989505247376314</v>
      </c>
      <c r="AN274" s="19">
        <v>2.809415337889142</v>
      </c>
      <c r="AO274" s="20">
        <v>4.4795783926218711</v>
      </c>
      <c r="AP274" s="22">
        <v>0.92307692307692313</v>
      </c>
      <c r="AS274" s="21">
        <v>1317</v>
      </c>
      <c r="AT274" s="20">
        <v>3.5384615384615383</v>
      </c>
      <c r="AU274" s="22">
        <v>2.2488755622188905</v>
      </c>
      <c r="AV274" s="19">
        <v>2.8853454821564162</v>
      </c>
      <c r="AW274" s="20">
        <v>4.6113306982872198</v>
      </c>
      <c r="AX274" s="22">
        <v>0.92307692307692313</v>
      </c>
      <c r="BA274" s="21">
        <v>1317</v>
      </c>
      <c r="BB274" s="20">
        <v>3.8461538461538463</v>
      </c>
      <c r="BC274" s="22">
        <v>2.39880059970015</v>
      </c>
      <c r="BD274" s="19">
        <v>3.1131359149582387</v>
      </c>
      <c r="BE274" s="20">
        <v>5.0065876152832676</v>
      </c>
      <c r="BF274" s="22">
        <v>0.92307692307692313</v>
      </c>
      <c r="BI274" s="21">
        <v>1317</v>
      </c>
      <c r="BJ274" s="20">
        <v>3.5384615384615383</v>
      </c>
      <c r="BK274" s="22">
        <v>2.39880059970015</v>
      </c>
      <c r="BL274" s="19">
        <v>2.9612756264236904</v>
      </c>
      <c r="BM274" s="20">
        <v>4.7430830039525684</v>
      </c>
      <c r="BN274" s="22">
        <v>0.92307692307692313</v>
      </c>
      <c r="BQ274" s="21">
        <v>1317</v>
      </c>
      <c r="BR274" s="20">
        <v>3.5384615384615383</v>
      </c>
      <c r="BS274" s="22">
        <v>2.2488755622188905</v>
      </c>
      <c r="BT274" s="19">
        <v>2.8853454821564162</v>
      </c>
      <c r="BU274" s="20">
        <v>4.6113306982872198</v>
      </c>
      <c r="BV274" s="22">
        <v>0.92307692307692313</v>
      </c>
      <c r="BY274" s="21">
        <v>1317</v>
      </c>
      <c r="BZ274" s="20">
        <v>3.6923076923076925</v>
      </c>
      <c r="CA274" s="22">
        <v>2.2488755622188905</v>
      </c>
      <c r="CB274" s="19">
        <v>2.9612756264236904</v>
      </c>
      <c r="CC274" s="20">
        <v>4.7430830039525684</v>
      </c>
      <c r="CD274" s="22">
        <v>0.92307692307692313</v>
      </c>
      <c r="CG274" s="21">
        <v>1317</v>
      </c>
      <c r="CH274" s="20">
        <v>4</v>
      </c>
      <c r="CI274" s="22">
        <v>2.0989505247376314</v>
      </c>
      <c r="CJ274" s="19">
        <v>3.0372057706909641</v>
      </c>
      <c r="CK274" s="20">
        <v>4.874835309617918</v>
      </c>
      <c r="CL274" s="22">
        <v>0.92307692307692313</v>
      </c>
      <c r="CO274" s="21">
        <v>1317</v>
      </c>
      <c r="CP274" s="20">
        <v>3.8461538461538463</v>
      </c>
      <c r="CQ274" s="22">
        <v>2.2488755622188905</v>
      </c>
      <c r="CR274" s="19">
        <v>3.0372057706909641</v>
      </c>
      <c r="CS274" s="20">
        <v>4.874835309617918</v>
      </c>
      <c r="CT274" s="22">
        <v>0.92307692307692313</v>
      </c>
    </row>
    <row r="275" spans="1:98" x14ac:dyDescent="0.25">
      <c r="A275" s="5" t="s">
        <v>325</v>
      </c>
      <c r="B275" s="6" t="s">
        <v>326</v>
      </c>
      <c r="C275" s="3" t="s">
        <v>371</v>
      </c>
      <c r="D275" s="7" t="s">
        <v>157</v>
      </c>
      <c r="E275" s="21">
        <v>3346</v>
      </c>
      <c r="F275" s="20">
        <v>1.6796640671865628</v>
      </c>
      <c r="G275" s="22">
        <v>1.5485407980941037</v>
      </c>
      <c r="H275" s="19">
        <v>1.6138673042438731</v>
      </c>
      <c r="I275" s="20">
        <v>2.2376926902038785</v>
      </c>
      <c r="J275" s="22">
        <v>1.6759776536312849</v>
      </c>
      <c r="M275" s="21">
        <v>3346</v>
      </c>
      <c r="N275" s="20">
        <v>1.6796640671865628</v>
      </c>
      <c r="O275" s="22">
        <v>1.5485407980941037</v>
      </c>
      <c r="P275" s="19">
        <v>1.6138673042438731</v>
      </c>
      <c r="Q275" s="20">
        <v>2.2376926902038785</v>
      </c>
      <c r="R275" s="22">
        <v>1.6759776536312849</v>
      </c>
      <c r="U275" s="21">
        <v>3346</v>
      </c>
      <c r="V275" s="20">
        <v>1.7996400719856027</v>
      </c>
      <c r="W275" s="22">
        <v>1.5485407980941037</v>
      </c>
      <c r="X275" s="19">
        <v>1.6736401673640167</v>
      </c>
      <c r="Y275" s="20">
        <v>2.3371456986573844</v>
      </c>
      <c r="Z275" s="22">
        <v>1.6759776536312849</v>
      </c>
      <c r="AC275" s="21">
        <v>3346</v>
      </c>
      <c r="AD275" s="20">
        <v>1.7996400719856027</v>
      </c>
      <c r="AE275" s="22">
        <v>1.6676593210244193</v>
      </c>
      <c r="AF275" s="19">
        <v>1.7334130304841604</v>
      </c>
      <c r="AG275" s="20">
        <v>2.4365987071108899</v>
      </c>
      <c r="AH275" s="22">
        <v>1.6759776536312849</v>
      </c>
      <c r="AK275" s="21">
        <v>3346</v>
      </c>
      <c r="AL275" s="20">
        <v>1.859628074385123</v>
      </c>
      <c r="AM275" s="22">
        <v>1.6676593210244193</v>
      </c>
      <c r="AN275" s="19">
        <v>1.7632994620442317</v>
      </c>
      <c r="AO275" s="20">
        <v>2.4863252113376424</v>
      </c>
      <c r="AP275" s="22">
        <v>1.6759776536312849</v>
      </c>
      <c r="AS275" s="21">
        <v>3346</v>
      </c>
      <c r="AT275" s="20">
        <v>1.7396520695860829</v>
      </c>
      <c r="AU275" s="22">
        <v>1.6081000595592614</v>
      </c>
      <c r="AV275" s="19">
        <v>1.6736401673640167</v>
      </c>
      <c r="AW275" s="20">
        <v>2.3371456986573844</v>
      </c>
      <c r="AX275" s="22">
        <v>1.6759776536312849</v>
      </c>
      <c r="BA275" s="21">
        <v>3346</v>
      </c>
      <c r="BB275" s="20">
        <v>1.6796640671865628</v>
      </c>
      <c r="BC275" s="22">
        <v>1.6081000595592614</v>
      </c>
      <c r="BD275" s="19">
        <v>1.6437537358039451</v>
      </c>
      <c r="BE275" s="20">
        <v>2.287419194430631</v>
      </c>
      <c r="BF275" s="22">
        <v>1.6759776536312849</v>
      </c>
      <c r="BI275" s="21">
        <v>3346</v>
      </c>
      <c r="BJ275" s="20">
        <v>1.6196760647870425</v>
      </c>
      <c r="BK275" s="22">
        <v>1.6081000595592614</v>
      </c>
      <c r="BL275" s="19">
        <v>1.6138673042438731</v>
      </c>
      <c r="BM275" s="20">
        <v>2.2376926902038785</v>
      </c>
      <c r="BN275" s="22">
        <v>1.6759776536312849</v>
      </c>
      <c r="BQ275" s="21">
        <v>3346</v>
      </c>
      <c r="BR275" s="20">
        <v>1.4997000599880024</v>
      </c>
      <c r="BS275" s="22">
        <v>1.6081000595592614</v>
      </c>
      <c r="BT275" s="19">
        <v>1.5540944411237299</v>
      </c>
      <c r="BU275" s="20">
        <v>2.1382396817503726</v>
      </c>
      <c r="BV275" s="22">
        <v>1.6759776536312849</v>
      </c>
      <c r="BY275" s="21">
        <v>3346</v>
      </c>
      <c r="BZ275" s="20">
        <v>1.5596880623875224</v>
      </c>
      <c r="CA275" s="22">
        <v>1.5485407980941037</v>
      </c>
      <c r="CB275" s="19">
        <v>1.5540944411237299</v>
      </c>
      <c r="CC275" s="20">
        <v>2.1382396817503726</v>
      </c>
      <c r="CD275" s="22">
        <v>1.6759776536312849</v>
      </c>
      <c r="CG275" s="21">
        <v>3346</v>
      </c>
      <c r="CH275" s="20">
        <v>1.5596880623875224</v>
      </c>
      <c r="CI275" s="22">
        <v>1.4889815366289458</v>
      </c>
      <c r="CJ275" s="19">
        <v>1.5242080095636581</v>
      </c>
      <c r="CK275" s="20">
        <v>1.9890601690701142</v>
      </c>
      <c r="CL275" s="22">
        <v>2.0484171322160147</v>
      </c>
      <c r="CO275" s="21">
        <v>3346</v>
      </c>
      <c r="CP275" s="20">
        <v>1.4997000599880024</v>
      </c>
      <c r="CQ275" s="22">
        <v>1.4889815366289458</v>
      </c>
      <c r="CR275" s="19">
        <v>1.4943215780035863</v>
      </c>
      <c r="CS275" s="20">
        <v>1.9393336648433612</v>
      </c>
      <c r="CT275" s="22">
        <v>2.0484171322160147</v>
      </c>
    </row>
    <row r="276" spans="1:98" x14ac:dyDescent="0.25">
      <c r="A276" s="5" t="s">
        <v>325</v>
      </c>
      <c r="B276" s="6" t="s">
        <v>326</v>
      </c>
      <c r="C276" s="3" t="s">
        <v>373</v>
      </c>
      <c r="D276" s="7" t="s">
        <v>520</v>
      </c>
      <c r="E276" s="21">
        <v>1188</v>
      </c>
      <c r="F276" s="20">
        <v>1.0434782608695654</v>
      </c>
      <c r="G276" s="22">
        <v>1.957585644371941</v>
      </c>
      <c r="H276" s="19">
        <v>1.5151515151515151</v>
      </c>
      <c r="I276" s="20">
        <v>2.4883359253499227</v>
      </c>
      <c r="J276" s="22">
        <v>0.60060060060060061</v>
      </c>
      <c r="M276" s="21">
        <v>1188</v>
      </c>
      <c r="N276" s="20">
        <v>1.0434782608695654</v>
      </c>
      <c r="O276" s="22">
        <v>1.957585644371941</v>
      </c>
      <c r="P276" s="19">
        <v>1.5151515151515151</v>
      </c>
      <c r="Q276" s="20">
        <v>2.4883359253499227</v>
      </c>
      <c r="R276" s="22">
        <v>0.60060060060060061</v>
      </c>
      <c r="U276" s="21">
        <v>1188</v>
      </c>
      <c r="V276" s="20">
        <v>1.2173913043478262</v>
      </c>
      <c r="W276" s="22">
        <v>2.1207177814029365</v>
      </c>
      <c r="X276" s="19">
        <v>1.6835016835016834</v>
      </c>
      <c r="Y276" s="20">
        <v>2.7993779160186629</v>
      </c>
      <c r="Z276" s="22">
        <v>0.60060060060060061</v>
      </c>
      <c r="AC276" s="21">
        <v>1188</v>
      </c>
      <c r="AD276" s="20">
        <v>1.2173913043478262</v>
      </c>
      <c r="AE276" s="22">
        <v>1.957585644371941</v>
      </c>
      <c r="AF276" s="19">
        <v>1.5993265993265993</v>
      </c>
      <c r="AG276" s="20">
        <v>2.6438569206842928</v>
      </c>
      <c r="AH276" s="22">
        <v>0.60060060060060061</v>
      </c>
      <c r="AK276" s="21">
        <v>1188</v>
      </c>
      <c r="AL276" s="20">
        <v>1.2173913043478262</v>
      </c>
      <c r="AM276" s="22">
        <v>1.794453507340946</v>
      </c>
      <c r="AN276" s="19">
        <v>1.5151515151515151</v>
      </c>
      <c r="AO276" s="20">
        <v>2.4883359253499227</v>
      </c>
      <c r="AP276" s="22">
        <v>0.60060060060060061</v>
      </c>
      <c r="AS276" s="21">
        <v>1188</v>
      </c>
      <c r="AT276" s="20">
        <v>1.2173913043478262</v>
      </c>
      <c r="AU276" s="22">
        <v>1.794453507340946</v>
      </c>
      <c r="AV276" s="19">
        <v>1.5151515151515151</v>
      </c>
      <c r="AW276" s="20">
        <v>2.4883359253499227</v>
      </c>
      <c r="AX276" s="22">
        <v>0.60060060060060061</v>
      </c>
      <c r="BA276" s="21">
        <v>1188</v>
      </c>
      <c r="BB276" s="20">
        <v>1.0434782608695654</v>
      </c>
      <c r="BC276" s="22">
        <v>2.2838499184339316</v>
      </c>
      <c r="BD276" s="19">
        <v>1.6835016835016834</v>
      </c>
      <c r="BE276" s="20">
        <v>2.7993779160186629</v>
      </c>
      <c r="BF276" s="22">
        <v>0.60060060060060061</v>
      </c>
      <c r="BI276" s="21">
        <v>1188</v>
      </c>
      <c r="BJ276" s="20">
        <v>1.0434782608695654</v>
      </c>
      <c r="BK276" s="22">
        <v>2.1207177814029365</v>
      </c>
      <c r="BL276" s="19">
        <v>1.5993265993265993</v>
      </c>
      <c r="BM276" s="20">
        <v>2.6438569206842928</v>
      </c>
      <c r="BN276" s="22">
        <v>0.60060060060060061</v>
      </c>
      <c r="BQ276" s="21">
        <v>1188</v>
      </c>
      <c r="BR276" s="20">
        <v>1.0434782608695654</v>
      </c>
      <c r="BS276" s="22">
        <v>2.1207177814029365</v>
      </c>
      <c r="BT276" s="19">
        <v>1.5993265993265993</v>
      </c>
      <c r="BU276" s="20">
        <v>2.6438569206842928</v>
      </c>
      <c r="BV276" s="22">
        <v>0.60060060060060061</v>
      </c>
      <c r="BY276" s="21">
        <v>1188</v>
      </c>
      <c r="BZ276" s="20">
        <v>1.0434782608695654</v>
      </c>
      <c r="CA276" s="22">
        <v>1.957585644371941</v>
      </c>
      <c r="CB276" s="19">
        <v>1.5151515151515151</v>
      </c>
      <c r="CC276" s="20">
        <v>2.4883359253499227</v>
      </c>
      <c r="CD276" s="22">
        <v>0.60060060060060061</v>
      </c>
      <c r="CG276" s="21">
        <v>1188</v>
      </c>
      <c r="CH276" s="20">
        <v>1.0434782608695654</v>
      </c>
      <c r="CI276" s="22">
        <v>1.794453507340946</v>
      </c>
      <c r="CJ276" s="19">
        <v>1.430976430976431</v>
      </c>
      <c r="CK276" s="20">
        <v>2.3328149300155525</v>
      </c>
      <c r="CL276" s="22">
        <v>0.60060060060060061</v>
      </c>
      <c r="CO276" s="21">
        <v>1188</v>
      </c>
      <c r="CP276" s="20">
        <v>1.2173913043478262</v>
      </c>
      <c r="CQ276" s="22">
        <v>1.957585644371941</v>
      </c>
      <c r="CR276" s="19">
        <v>1.5993265993265993</v>
      </c>
      <c r="CS276" s="20">
        <v>2.6438569206842928</v>
      </c>
      <c r="CT276" s="22">
        <v>0.60060060060060061</v>
      </c>
    </row>
    <row r="277" spans="1:98" x14ac:dyDescent="0.25">
      <c r="A277" s="5" t="s">
        <v>325</v>
      </c>
      <c r="B277" s="6" t="s">
        <v>326</v>
      </c>
      <c r="C277" s="3" t="s">
        <v>375</v>
      </c>
      <c r="D277" s="7" t="s">
        <v>521</v>
      </c>
      <c r="E277" s="21">
        <v>1014</v>
      </c>
      <c r="F277" s="20">
        <v>3.4682080924855487</v>
      </c>
      <c r="G277" s="22">
        <v>3.4343434343434343</v>
      </c>
      <c r="H277" s="19">
        <v>3.4516765285996058</v>
      </c>
      <c r="I277" s="20">
        <v>4.523424878836833</v>
      </c>
      <c r="J277" s="22">
        <v>2.904564315352697</v>
      </c>
      <c r="M277" s="21">
        <v>1014</v>
      </c>
      <c r="N277" s="20">
        <v>3.6608863198458574</v>
      </c>
      <c r="O277" s="22">
        <v>3.6363636363636362</v>
      </c>
      <c r="P277" s="19">
        <v>3.6489151873767258</v>
      </c>
      <c r="Q277" s="20">
        <v>4.8465266558966071</v>
      </c>
      <c r="R277" s="22">
        <v>2.904564315352697</v>
      </c>
      <c r="U277" s="21">
        <v>1014</v>
      </c>
      <c r="V277" s="20">
        <v>3.6608863198458574</v>
      </c>
      <c r="W277" s="22">
        <v>3.8383838383838382</v>
      </c>
      <c r="X277" s="19">
        <v>3.7475345167652856</v>
      </c>
      <c r="Y277" s="20">
        <v>5.0080775444264942</v>
      </c>
      <c r="Z277" s="22">
        <v>2.904564315352697</v>
      </c>
      <c r="AC277" s="21">
        <v>1014</v>
      </c>
      <c r="AD277" s="20">
        <v>3.6608863198458574</v>
      </c>
      <c r="AE277" s="22">
        <v>3.8383838383838382</v>
      </c>
      <c r="AF277" s="19">
        <v>3.7475345167652856</v>
      </c>
      <c r="AG277" s="20">
        <v>5.0080775444264942</v>
      </c>
      <c r="AH277" s="22">
        <v>2.904564315352697</v>
      </c>
      <c r="AK277" s="21">
        <v>1014</v>
      </c>
      <c r="AL277" s="20">
        <v>3.2755298651252409</v>
      </c>
      <c r="AM277" s="22">
        <v>4.0404040404040407</v>
      </c>
      <c r="AN277" s="19">
        <v>3.6489151873767258</v>
      </c>
      <c r="AO277" s="20">
        <v>4.8465266558966071</v>
      </c>
      <c r="AP277" s="22">
        <v>2.904564315352697</v>
      </c>
      <c r="AS277" s="21">
        <v>1014</v>
      </c>
      <c r="AT277" s="20">
        <v>3.2755298651252409</v>
      </c>
      <c r="AU277" s="22">
        <v>4.2424242424242431</v>
      </c>
      <c r="AV277" s="19">
        <v>3.7475345167652856</v>
      </c>
      <c r="AW277" s="20">
        <v>4.8465266558966071</v>
      </c>
      <c r="AX277" s="22">
        <v>3.3195020746887969</v>
      </c>
      <c r="BA277" s="21">
        <v>1014</v>
      </c>
      <c r="BB277" s="20">
        <v>3.2755298651252409</v>
      </c>
      <c r="BC277" s="22">
        <v>4.2424242424242431</v>
      </c>
      <c r="BD277" s="19">
        <v>3.7475345167652856</v>
      </c>
      <c r="BE277" s="20">
        <v>4.8465266558966071</v>
      </c>
      <c r="BF277" s="22">
        <v>3.3195020746887969</v>
      </c>
      <c r="BI277" s="21">
        <v>1014</v>
      </c>
      <c r="BJ277" s="20">
        <v>3.2755298651252409</v>
      </c>
      <c r="BK277" s="22">
        <v>4.0404040404040407</v>
      </c>
      <c r="BL277" s="19">
        <v>3.6489151873767258</v>
      </c>
      <c r="BM277" s="20">
        <v>4.6849757673667201</v>
      </c>
      <c r="BN277" s="22">
        <v>3.3195020746887969</v>
      </c>
      <c r="BQ277" s="21">
        <v>1014</v>
      </c>
      <c r="BR277" s="20">
        <v>3.2755298651252409</v>
      </c>
      <c r="BS277" s="22">
        <v>4.0404040404040407</v>
      </c>
      <c r="BT277" s="19">
        <v>3.6489151873767258</v>
      </c>
      <c r="BU277" s="20">
        <v>4.6849757673667201</v>
      </c>
      <c r="BV277" s="22">
        <v>3.3195020746887969</v>
      </c>
      <c r="BY277" s="21">
        <v>1014</v>
      </c>
      <c r="BZ277" s="20">
        <v>3.2755298651252409</v>
      </c>
      <c r="CA277" s="22">
        <v>3.8383838383838382</v>
      </c>
      <c r="CB277" s="19">
        <v>3.5502958579881656</v>
      </c>
      <c r="CC277" s="20">
        <v>4.523424878836833</v>
      </c>
      <c r="CD277" s="22">
        <v>3.3195020746887969</v>
      </c>
      <c r="CG277" s="21">
        <v>1014</v>
      </c>
      <c r="CH277" s="20">
        <v>3.4682080924855487</v>
      </c>
      <c r="CI277" s="22">
        <v>3.4343434343434343</v>
      </c>
      <c r="CJ277" s="19">
        <v>3.4516765285996058</v>
      </c>
      <c r="CK277" s="20">
        <v>4.3618739903069468</v>
      </c>
      <c r="CL277" s="22">
        <v>3.3195020746887969</v>
      </c>
      <c r="CO277" s="21">
        <v>1014</v>
      </c>
      <c r="CP277" s="20">
        <v>3.8535645472061653</v>
      </c>
      <c r="CQ277" s="22">
        <v>3.4343434343434343</v>
      </c>
      <c r="CR277" s="19">
        <v>3.6489151873767258</v>
      </c>
      <c r="CS277" s="20">
        <v>4.6849757673667201</v>
      </c>
      <c r="CT277" s="22">
        <v>3.3195020746887969</v>
      </c>
    </row>
    <row r="278" spans="1:98" x14ac:dyDescent="0.25">
      <c r="A278" s="5" t="s">
        <v>327</v>
      </c>
      <c r="B278" s="6" t="s">
        <v>328</v>
      </c>
      <c r="C278" s="3" t="s">
        <v>417</v>
      </c>
      <c r="D278" s="7" t="s">
        <v>158</v>
      </c>
      <c r="E278" s="21">
        <v>13371</v>
      </c>
      <c r="F278" s="20">
        <v>1.7865765330758085</v>
      </c>
      <c r="G278" s="22">
        <v>2.4168762224084941</v>
      </c>
      <c r="H278" s="19">
        <v>2.1239997008451126</v>
      </c>
      <c r="I278" s="20">
        <v>2.6521254182674427</v>
      </c>
      <c r="J278" s="22">
        <v>2.2200772200772203</v>
      </c>
      <c r="M278" s="21">
        <v>13371</v>
      </c>
      <c r="N278" s="20">
        <v>1.7704812489940447</v>
      </c>
      <c r="O278" s="22">
        <v>2.5006985191394242</v>
      </c>
      <c r="P278" s="19">
        <v>2.1613940617754843</v>
      </c>
      <c r="Q278" s="20">
        <v>2.6893047465609117</v>
      </c>
      <c r="R278" s="22">
        <v>2.2522522522522523</v>
      </c>
      <c r="U278" s="21">
        <v>13371</v>
      </c>
      <c r="V278" s="20">
        <v>1.7221953967487527</v>
      </c>
      <c r="W278" s="22">
        <v>2.5565800502933782</v>
      </c>
      <c r="X278" s="19">
        <v>2.1688729339615587</v>
      </c>
      <c r="Y278" s="20">
        <v>2.6769116371297552</v>
      </c>
      <c r="Z278" s="22">
        <v>2.2844272844272844</v>
      </c>
      <c r="AC278" s="21">
        <v>13371</v>
      </c>
      <c r="AD278" s="20">
        <v>1.7704812489940447</v>
      </c>
      <c r="AE278" s="22">
        <v>2.5845208158703548</v>
      </c>
      <c r="AF278" s="19">
        <v>2.2062672948919304</v>
      </c>
      <c r="AG278" s="20">
        <v>2.7388771842855366</v>
      </c>
      <c r="AH278" s="22">
        <v>2.2844272844272844</v>
      </c>
      <c r="AK278" s="21">
        <v>13371</v>
      </c>
      <c r="AL278" s="20">
        <v>1.8509576694028651</v>
      </c>
      <c r="AM278" s="22">
        <v>2.5845208158703548</v>
      </c>
      <c r="AN278" s="19">
        <v>2.2436616558223021</v>
      </c>
      <c r="AO278" s="20">
        <v>2.800842731441318</v>
      </c>
      <c r="AP278" s="22">
        <v>2.2844272844272844</v>
      </c>
      <c r="AS278" s="21">
        <v>13371</v>
      </c>
      <c r="AT278" s="20">
        <v>1.7865765330758085</v>
      </c>
      <c r="AU278" s="22">
        <v>2.5845208158703548</v>
      </c>
      <c r="AV278" s="19">
        <v>2.2137461670780048</v>
      </c>
      <c r="AW278" s="20">
        <v>2.7388771842855366</v>
      </c>
      <c r="AX278" s="22">
        <v>2.3166023166023164</v>
      </c>
      <c r="BA278" s="21">
        <v>13371</v>
      </c>
      <c r="BB278" s="20">
        <v>1.7382906808305165</v>
      </c>
      <c r="BC278" s="22">
        <v>2.5984911986588433</v>
      </c>
      <c r="BD278" s="19">
        <v>2.1987884227058561</v>
      </c>
      <c r="BE278" s="20">
        <v>2.7140909654232241</v>
      </c>
      <c r="BF278" s="22">
        <v>2.3166023166023164</v>
      </c>
      <c r="BI278" s="21">
        <v>13371</v>
      </c>
      <c r="BJ278" s="20">
        <v>1.7061001126669886</v>
      </c>
      <c r="BK278" s="22">
        <v>2.5705504330818663</v>
      </c>
      <c r="BL278" s="19">
        <v>2.1688729339615587</v>
      </c>
      <c r="BM278" s="20">
        <v>2.6521254182674427</v>
      </c>
      <c r="BN278" s="22">
        <v>2.3487773487773489</v>
      </c>
      <c r="BQ278" s="21">
        <v>13371</v>
      </c>
      <c r="BR278" s="20">
        <v>1.7221953967487527</v>
      </c>
      <c r="BS278" s="22">
        <v>2.5705504330818663</v>
      </c>
      <c r="BT278" s="19">
        <v>2.176351806147633</v>
      </c>
      <c r="BU278" s="20">
        <v>2.7016978559920681</v>
      </c>
      <c r="BV278" s="22">
        <v>2.2844272844272844</v>
      </c>
      <c r="BY278" s="21">
        <v>13371</v>
      </c>
      <c r="BZ278" s="20">
        <v>1.7221953967487527</v>
      </c>
      <c r="CA278" s="22">
        <v>2.5426096675048897</v>
      </c>
      <c r="CB278" s="19">
        <v>2.1613940617754843</v>
      </c>
      <c r="CC278" s="20">
        <v>2.6769116371297552</v>
      </c>
      <c r="CD278" s="22">
        <v>2.2844272844272844</v>
      </c>
      <c r="CG278" s="21">
        <v>13371</v>
      </c>
      <c r="CH278" s="20">
        <v>1.7543859649122806</v>
      </c>
      <c r="CI278" s="22">
        <v>2.5146689019279127</v>
      </c>
      <c r="CJ278" s="19">
        <v>2.1613940617754843</v>
      </c>
      <c r="CK278" s="20">
        <v>2.6645185276985992</v>
      </c>
      <c r="CL278" s="22">
        <v>2.3166023166023164</v>
      </c>
      <c r="CO278" s="21">
        <v>13371</v>
      </c>
      <c r="CP278" s="20">
        <v>1.8026718171575731</v>
      </c>
      <c r="CQ278" s="22">
        <v>2.5426096675048897</v>
      </c>
      <c r="CR278" s="19">
        <v>2.1987884227058561</v>
      </c>
      <c r="CS278" s="20">
        <v>2.7264840748543806</v>
      </c>
      <c r="CT278" s="22">
        <v>2.3166023166023164</v>
      </c>
    </row>
    <row r="279" spans="1:98" x14ac:dyDescent="0.25">
      <c r="A279" s="5" t="s">
        <v>327</v>
      </c>
      <c r="B279" s="6" t="s">
        <v>328</v>
      </c>
      <c r="C279" s="3" t="s">
        <v>418</v>
      </c>
      <c r="D279" s="7" t="s">
        <v>159</v>
      </c>
      <c r="E279" s="21">
        <v>10332</v>
      </c>
      <c r="F279" s="20">
        <v>1.9350811485642945</v>
      </c>
      <c r="G279" s="22">
        <v>2.1172638436482085</v>
      </c>
      <c r="H279" s="19">
        <v>2.0325203252032518</v>
      </c>
      <c r="I279" s="20">
        <v>2.8147124848903471</v>
      </c>
      <c r="J279" s="22">
        <v>1.4395393474088292</v>
      </c>
      <c r="M279" s="21">
        <v>10332</v>
      </c>
      <c r="N279" s="20">
        <v>1.9558884727424053</v>
      </c>
      <c r="O279" s="22">
        <v>2.1353601158161419</v>
      </c>
      <c r="P279" s="19">
        <v>2.0518776616337591</v>
      </c>
      <c r="Q279" s="20">
        <v>2.8147124848903471</v>
      </c>
      <c r="R279" s="22">
        <v>1.4715291106845809</v>
      </c>
      <c r="U279" s="21">
        <v>10332</v>
      </c>
      <c r="V279" s="20">
        <v>1.9558884727424053</v>
      </c>
      <c r="W279" s="22">
        <v>2.1534563879840753</v>
      </c>
      <c r="X279" s="19">
        <v>2.0615563298490129</v>
      </c>
      <c r="Y279" s="20">
        <v>2.8492488343982041</v>
      </c>
      <c r="Z279" s="22">
        <v>1.4075495841330774</v>
      </c>
      <c r="AC279" s="21">
        <v>10332</v>
      </c>
      <c r="AD279" s="20">
        <v>1.9766957969205159</v>
      </c>
      <c r="AE279" s="22">
        <v>2.1896489323199422</v>
      </c>
      <c r="AF279" s="19">
        <v>2.0905923344947737</v>
      </c>
      <c r="AG279" s="20">
        <v>2.8665170091521324</v>
      </c>
      <c r="AH279" s="22">
        <v>1.4395393474088292</v>
      </c>
      <c r="AK279" s="21">
        <v>10332</v>
      </c>
      <c r="AL279" s="20">
        <v>1.9975031210986267</v>
      </c>
      <c r="AM279" s="22">
        <v>2.1715526601520088</v>
      </c>
      <c r="AN279" s="19">
        <v>2.0905923344947737</v>
      </c>
      <c r="AO279" s="20">
        <v>2.8319806596442754</v>
      </c>
      <c r="AP279" s="22">
        <v>1.4715291106845809</v>
      </c>
      <c r="AS279" s="21">
        <v>10332</v>
      </c>
      <c r="AT279" s="20">
        <v>1.9975031210986267</v>
      </c>
      <c r="AU279" s="22">
        <v>2.2439377488237424</v>
      </c>
      <c r="AV279" s="19">
        <v>2.1293070073557878</v>
      </c>
      <c r="AW279" s="20">
        <v>2.8837851839060611</v>
      </c>
      <c r="AX279" s="22">
        <v>1.4715291106845809</v>
      </c>
      <c r="BA279" s="21">
        <v>10332</v>
      </c>
      <c r="BB279" s="20">
        <v>2.0183104452767373</v>
      </c>
      <c r="BC279" s="22">
        <v>2.2982265653275427</v>
      </c>
      <c r="BD279" s="19">
        <v>2.168021680216802</v>
      </c>
      <c r="BE279" s="20">
        <v>2.9355897081678464</v>
      </c>
      <c r="BF279" s="22">
        <v>1.5035188739603327</v>
      </c>
      <c r="BI279" s="21">
        <v>10332</v>
      </c>
      <c r="BJ279" s="20">
        <v>1.9766957969205159</v>
      </c>
      <c r="BK279" s="22">
        <v>2.1896489323199422</v>
      </c>
      <c r="BL279" s="19">
        <v>2.0905923344947737</v>
      </c>
      <c r="BM279" s="20">
        <v>2.8147124848903471</v>
      </c>
      <c r="BN279" s="22">
        <v>1.5035188739603327</v>
      </c>
      <c r="BQ279" s="21">
        <v>10332</v>
      </c>
      <c r="BR279" s="20">
        <v>1.9766957969205159</v>
      </c>
      <c r="BS279" s="22">
        <v>2.225841476655809</v>
      </c>
      <c r="BT279" s="19">
        <v>2.109949670925281</v>
      </c>
      <c r="BU279" s="20">
        <v>2.7974443101364188</v>
      </c>
      <c r="BV279" s="22">
        <v>1.599488163787588</v>
      </c>
      <c r="BY279" s="21">
        <v>10332</v>
      </c>
      <c r="BZ279" s="20">
        <v>1.9350811485642945</v>
      </c>
      <c r="CA279" s="22">
        <v>2.2439377488237424</v>
      </c>
      <c r="CB279" s="19">
        <v>2.1002710027100271</v>
      </c>
      <c r="CC279" s="20">
        <v>2.7456397858746331</v>
      </c>
      <c r="CD279" s="22">
        <v>1.6634676903390915</v>
      </c>
      <c r="CG279" s="21">
        <v>10332</v>
      </c>
      <c r="CH279" s="20">
        <v>2.0391177694548479</v>
      </c>
      <c r="CI279" s="22">
        <v>2.2620340209916758</v>
      </c>
      <c r="CJ279" s="19">
        <v>2.1583430120015485</v>
      </c>
      <c r="CK279" s="20">
        <v>2.8492488343982041</v>
      </c>
      <c r="CL279" s="22">
        <v>1.6314779270633395</v>
      </c>
      <c r="CO279" s="21">
        <v>10332</v>
      </c>
      <c r="CP279" s="20">
        <v>2.0183104452767373</v>
      </c>
      <c r="CQ279" s="22">
        <v>2.2077452044878756</v>
      </c>
      <c r="CR279" s="19">
        <v>2.1196283391405344</v>
      </c>
      <c r="CS279" s="20">
        <v>2.7974443101364188</v>
      </c>
      <c r="CT279" s="22">
        <v>1.6314779270633395</v>
      </c>
    </row>
    <row r="280" spans="1:98" x14ac:dyDescent="0.25">
      <c r="A280" s="5" t="s">
        <v>327</v>
      </c>
      <c r="B280" s="6" t="s">
        <v>328</v>
      </c>
      <c r="C280" s="3" t="s">
        <v>419</v>
      </c>
      <c r="D280" s="7" t="s">
        <v>160</v>
      </c>
      <c r="E280" s="21">
        <v>19755</v>
      </c>
      <c r="F280" s="20">
        <v>1.6479894528675016</v>
      </c>
      <c r="G280" s="22">
        <v>2.0651459682718483</v>
      </c>
      <c r="H280" s="19">
        <v>1.8729435585927614</v>
      </c>
      <c r="I280" s="20">
        <v>2.6744709590274649</v>
      </c>
      <c r="J280" s="22">
        <v>1.1829247385564889</v>
      </c>
      <c r="M280" s="21">
        <v>19755</v>
      </c>
      <c r="N280" s="20">
        <v>1.6699626455724017</v>
      </c>
      <c r="O280" s="22">
        <v>2.1777902938139491</v>
      </c>
      <c r="P280" s="19">
        <v>1.9438116932422171</v>
      </c>
      <c r="Q280" s="20">
        <v>2.7375056280954526</v>
      </c>
      <c r="R280" s="22">
        <v>1.2686439225098578</v>
      </c>
      <c r="U280" s="21">
        <v>19755</v>
      </c>
      <c r="V280" s="20">
        <v>1.6809492419248517</v>
      </c>
      <c r="W280" s="22">
        <v>2.2434994837135078</v>
      </c>
      <c r="X280" s="19">
        <v>1.9843077701847633</v>
      </c>
      <c r="Y280" s="20">
        <v>2.8185502026114362</v>
      </c>
      <c r="Z280" s="22">
        <v>1.251500085719184</v>
      </c>
      <c r="AC280" s="21">
        <v>19755</v>
      </c>
      <c r="AD280" s="20">
        <v>1.6150296638101518</v>
      </c>
      <c r="AE280" s="22">
        <v>2.2341124565849997</v>
      </c>
      <c r="AF280" s="19">
        <v>1.9488737028600354</v>
      </c>
      <c r="AG280" s="20">
        <v>2.70148581719946</v>
      </c>
      <c r="AH280" s="22">
        <v>1.3200754328818791</v>
      </c>
      <c r="AK280" s="21">
        <v>19755</v>
      </c>
      <c r="AL280" s="20">
        <v>1.6699626455724017</v>
      </c>
      <c r="AM280" s="22">
        <v>2.3185957007415752</v>
      </c>
      <c r="AN280" s="19">
        <v>2.0197418375094913</v>
      </c>
      <c r="AO280" s="20">
        <v>2.8005402971634399</v>
      </c>
      <c r="AP280" s="22">
        <v>1.3715069432539002</v>
      </c>
      <c r="AS280" s="21">
        <v>19755</v>
      </c>
      <c r="AT280" s="20">
        <v>1.6370028565150514</v>
      </c>
      <c r="AU280" s="22">
        <v>2.3561438092556086</v>
      </c>
      <c r="AV280" s="19">
        <v>2.0248038471273095</v>
      </c>
      <c r="AW280" s="20">
        <v>2.8185502026114362</v>
      </c>
      <c r="AX280" s="22">
        <v>1.3715069432539002</v>
      </c>
      <c r="BA280" s="21">
        <v>19755</v>
      </c>
      <c r="BB280" s="20">
        <v>1.6260162601626018</v>
      </c>
      <c r="BC280" s="22">
        <v>2.3373697549985919</v>
      </c>
      <c r="BD280" s="19">
        <v>2.0096178182738544</v>
      </c>
      <c r="BE280" s="20">
        <v>2.8095452498874378</v>
      </c>
      <c r="BF280" s="22">
        <v>1.3372192696725527</v>
      </c>
      <c r="BI280" s="21">
        <v>19755</v>
      </c>
      <c r="BJ280" s="20">
        <v>1.7139090309822018</v>
      </c>
      <c r="BK280" s="22">
        <v>2.3092086736130666</v>
      </c>
      <c r="BL280" s="19">
        <v>2.0349278663629464</v>
      </c>
      <c r="BM280" s="20">
        <v>2.8455650607834309</v>
      </c>
      <c r="BN280" s="22">
        <v>1.3543631064632264</v>
      </c>
      <c r="BQ280" s="21">
        <v>19755</v>
      </c>
      <c r="BR280" s="20">
        <v>1.7688420127444517</v>
      </c>
      <c r="BS280" s="22">
        <v>2.3936919177696425</v>
      </c>
      <c r="BT280" s="19">
        <v>2.1057960010124019</v>
      </c>
      <c r="BU280" s="20">
        <v>2.9626294461954075</v>
      </c>
      <c r="BV280" s="22">
        <v>1.388650780044574</v>
      </c>
      <c r="BY280" s="21">
        <v>19755</v>
      </c>
      <c r="BZ280" s="20">
        <v>1.7248956273346518</v>
      </c>
      <c r="CA280" s="22">
        <v>2.4218529991551678</v>
      </c>
      <c r="CB280" s="19">
        <v>2.1007339913945837</v>
      </c>
      <c r="CC280" s="20">
        <v>3.0076542098153984</v>
      </c>
      <c r="CD280" s="22">
        <v>1.2857877593005316</v>
      </c>
      <c r="CG280" s="21">
        <v>19755</v>
      </c>
      <c r="CH280" s="20">
        <v>1.8018018018018018</v>
      </c>
      <c r="CI280" s="22">
        <v>2.4594011076692013</v>
      </c>
      <c r="CJ280" s="19">
        <v>2.1564160971905846</v>
      </c>
      <c r="CK280" s="20">
        <v>3.0706888788833857</v>
      </c>
      <c r="CL280" s="22">
        <v>1.3372192696725527</v>
      </c>
      <c r="CO280" s="21">
        <v>19755</v>
      </c>
      <c r="CP280" s="20">
        <v>1.7468688200395519</v>
      </c>
      <c r="CQ280" s="22">
        <v>2.4030789448981507</v>
      </c>
      <c r="CR280" s="19">
        <v>2.1007339913945837</v>
      </c>
      <c r="CS280" s="20">
        <v>2.9626294461954075</v>
      </c>
      <c r="CT280" s="22">
        <v>1.3543631064632264</v>
      </c>
    </row>
    <row r="281" spans="1:98" x14ac:dyDescent="0.25">
      <c r="A281" s="5" t="s">
        <v>327</v>
      </c>
      <c r="B281" s="6" t="s">
        <v>328</v>
      </c>
      <c r="C281" s="3" t="s">
        <v>420</v>
      </c>
      <c r="D281" s="7" t="s">
        <v>161</v>
      </c>
      <c r="E281" s="21">
        <v>371</v>
      </c>
      <c r="F281" s="20">
        <v>3.7433155080213902</v>
      </c>
      <c r="G281" s="22">
        <v>3.804347826086957</v>
      </c>
      <c r="H281" s="19">
        <v>3.7735849056603774</v>
      </c>
      <c r="I281" s="20">
        <v>4.7619047619047619</v>
      </c>
      <c r="J281" s="22">
        <v>3.0769230769230771</v>
      </c>
      <c r="M281" s="21">
        <v>371</v>
      </c>
      <c r="N281" s="20">
        <v>3.7433155080213902</v>
      </c>
      <c r="O281" s="22">
        <v>3.804347826086957</v>
      </c>
      <c r="P281" s="19">
        <v>3.7735849056603774</v>
      </c>
      <c r="Q281" s="20">
        <v>4.7619047619047619</v>
      </c>
      <c r="R281" s="22">
        <v>3.0769230769230771</v>
      </c>
      <c r="U281" s="21">
        <v>371</v>
      </c>
      <c r="V281" s="20">
        <v>3.7433155080213902</v>
      </c>
      <c r="W281" s="22">
        <v>3.804347826086957</v>
      </c>
      <c r="X281" s="19">
        <v>3.7735849056603774</v>
      </c>
      <c r="Y281" s="20">
        <v>4.7619047619047619</v>
      </c>
      <c r="Z281" s="22">
        <v>3.0769230769230771</v>
      </c>
      <c r="AC281" s="21">
        <v>371</v>
      </c>
      <c r="AD281" s="20">
        <v>4.2780748663101598</v>
      </c>
      <c r="AE281" s="22">
        <v>3.804347826086957</v>
      </c>
      <c r="AF281" s="19">
        <v>4.0431266846361185</v>
      </c>
      <c r="AG281" s="20">
        <v>5.1587301587301582</v>
      </c>
      <c r="AH281" s="22">
        <v>3.0769230769230771</v>
      </c>
      <c r="AK281" s="21">
        <v>371</v>
      </c>
      <c r="AL281" s="20">
        <v>4.2780748663101598</v>
      </c>
      <c r="AM281" s="22">
        <v>3.804347826086957</v>
      </c>
      <c r="AN281" s="19">
        <v>4.0431266846361185</v>
      </c>
      <c r="AO281" s="20">
        <v>5.1587301587301582</v>
      </c>
      <c r="AP281" s="22">
        <v>3.0769230769230771</v>
      </c>
      <c r="AS281" s="21">
        <v>371</v>
      </c>
      <c r="AT281" s="20">
        <v>4.2780748663101598</v>
      </c>
      <c r="AU281" s="22">
        <v>3.804347826086957</v>
      </c>
      <c r="AV281" s="19">
        <v>4.0431266846361185</v>
      </c>
      <c r="AW281" s="20">
        <v>5.1587301587301582</v>
      </c>
      <c r="AX281" s="22">
        <v>3.0769230769230771</v>
      </c>
      <c r="BA281" s="21">
        <v>371</v>
      </c>
      <c r="BB281" s="20">
        <v>4.2780748663101598</v>
      </c>
      <c r="BC281" s="22">
        <v>4.3478260869565215</v>
      </c>
      <c r="BD281" s="19">
        <v>4.3126684636118604</v>
      </c>
      <c r="BE281" s="20">
        <v>5.5555555555555554</v>
      </c>
      <c r="BF281" s="22">
        <v>3.0769230769230771</v>
      </c>
      <c r="BI281" s="21">
        <v>371</v>
      </c>
      <c r="BJ281" s="20">
        <v>4.2780748663101598</v>
      </c>
      <c r="BK281" s="22">
        <v>4.3478260869565215</v>
      </c>
      <c r="BL281" s="19">
        <v>4.3126684636118604</v>
      </c>
      <c r="BM281" s="20">
        <v>5.5555555555555554</v>
      </c>
      <c r="BN281" s="22">
        <v>3.0769230769230771</v>
      </c>
      <c r="BQ281" s="21">
        <v>371</v>
      </c>
      <c r="BR281" s="20">
        <v>4.8128342245989302</v>
      </c>
      <c r="BS281" s="22">
        <v>4.3478260869565215</v>
      </c>
      <c r="BT281" s="19">
        <v>4.5822102425876015</v>
      </c>
      <c r="BU281" s="20">
        <v>5.9523809523809517</v>
      </c>
      <c r="BV281" s="22">
        <v>3.0769230769230771</v>
      </c>
      <c r="BY281" s="21">
        <v>371</v>
      </c>
      <c r="BZ281" s="20">
        <v>4.2780748663101598</v>
      </c>
      <c r="CA281" s="22">
        <v>3.804347826086957</v>
      </c>
      <c r="CB281" s="19">
        <v>4.0431266846361185</v>
      </c>
      <c r="CC281" s="20">
        <v>5.1587301587301582</v>
      </c>
      <c r="CD281" s="22">
        <v>3.0769230769230771</v>
      </c>
      <c r="CG281" s="21">
        <v>371</v>
      </c>
      <c r="CH281" s="20">
        <v>4.8128342245989302</v>
      </c>
      <c r="CI281" s="22">
        <v>3.804347826086957</v>
      </c>
      <c r="CJ281" s="19">
        <v>4.3126684636118604</v>
      </c>
      <c r="CK281" s="20">
        <v>5.5555555555555554</v>
      </c>
      <c r="CL281" s="22">
        <v>3.0769230769230771</v>
      </c>
      <c r="CO281" s="21">
        <v>371</v>
      </c>
      <c r="CP281" s="20">
        <v>4.8128342245989302</v>
      </c>
      <c r="CQ281" s="22">
        <v>3.804347826086957</v>
      </c>
      <c r="CR281" s="19">
        <v>4.3126684636118604</v>
      </c>
      <c r="CS281" s="20">
        <v>5.5555555555555554</v>
      </c>
      <c r="CT281" s="22">
        <v>3.0769230769230771</v>
      </c>
    </row>
    <row r="282" spans="1:98" x14ac:dyDescent="0.25">
      <c r="A282" s="5" t="s">
        <v>327</v>
      </c>
      <c r="B282" s="6" t="s">
        <v>328</v>
      </c>
      <c r="C282" s="3" t="s">
        <v>421</v>
      </c>
      <c r="D282" s="7" t="s">
        <v>162</v>
      </c>
      <c r="E282" s="21">
        <v>4317</v>
      </c>
      <c r="F282" s="20">
        <v>4.2421353670162061</v>
      </c>
      <c r="G282" s="22">
        <v>4.3713384407390716</v>
      </c>
      <c r="H282" s="19">
        <v>4.3085476025017373</v>
      </c>
      <c r="I282" s="20">
        <v>6.2018489984591669</v>
      </c>
      <c r="J282" s="22">
        <v>2.4777006937561943</v>
      </c>
      <c r="M282" s="21">
        <v>4317</v>
      </c>
      <c r="N282" s="20">
        <v>4.0991420400381315</v>
      </c>
      <c r="O282" s="22">
        <v>4.5966651644885079</v>
      </c>
      <c r="P282" s="19">
        <v>4.3548760713458421</v>
      </c>
      <c r="Q282" s="20">
        <v>6.2788906009244982</v>
      </c>
      <c r="R282" s="22">
        <v>2.4777006937561943</v>
      </c>
      <c r="U282" s="21">
        <v>4317</v>
      </c>
      <c r="V282" s="20">
        <v>4.0514775977121067</v>
      </c>
      <c r="W282" s="22">
        <v>4.7318611987381702</v>
      </c>
      <c r="X282" s="19">
        <v>4.4012045401899469</v>
      </c>
      <c r="Y282" s="20">
        <v>6.3559322033898287</v>
      </c>
      <c r="Z282" s="22">
        <v>2.4777006937561943</v>
      </c>
      <c r="AC282" s="21">
        <v>4317</v>
      </c>
      <c r="AD282" s="20">
        <v>4.0038131553860818</v>
      </c>
      <c r="AE282" s="22">
        <v>4.8219918882379451</v>
      </c>
      <c r="AF282" s="19">
        <v>4.4243687746119988</v>
      </c>
      <c r="AG282" s="20">
        <v>6.3559322033898287</v>
      </c>
      <c r="AH282" s="22">
        <v>2.5768087215064419</v>
      </c>
      <c r="AK282" s="21">
        <v>4317</v>
      </c>
      <c r="AL282" s="20">
        <v>4.1944709246901812</v>
      </c>
      <c r="AM282" s="22">
        <v>4.7769265434880577</v>
      </c>
      <c r="AN282" s="19">
        <v>4.4938614778781565</v>
      </c>
      <c r="AO282" s="20">
        <v>6.4329738058551609</v>
      </c>
      <c r="AP282" s="22">
        <v>2.6759167492566895</v>
      </c>
      <c r="AS282" s="21">
        <v>4317</v>
      </c>
      <c r="AT282" s="20">
        <v>4.2421353670162061</v>
      </c>
      <c r="AU282" s="22">
        <v>4.8219918882379451</v>
      </c>
      <c r="AV282" s="19">
        <v>4.5401899467222613</v>
      </c>
      <c r="AW282" s="20">
        <v>6.4714946070878261</v>
      </c>
      <c r="AX282" s="22">
        <v>2.7750247770069376</v>
      </c>
      <c r="BA282" s="21">
        <v>4317</v>
      </c>
      <c r="BB282" s="20">
        <v>4.1468064823641564</v>
      </c>
      <c r="BC282" s="22">
        <v>4.8670572329878325</v>
      </c>
      <c r="BD282" s="19">
        <v>4.5170257123002084</v>
      </c>
      <c r="BE282" s="20">
        <v>6.4714946070878261</v>
      </c>
      <c r="BF282" s="22">
        <v>2.6759167492566895</v>
      </c>
      <c r="BI282" s="21">
        <v>4317</v>
      </c>
      <c r="BJ282" s="20">
        <v>4.0514775977121067</v>
      </c>
      <c r="BK282" s="22">
        <v>4.9121225777377191</v>
      </c>
      <c r="BL282" s="19">
        <v>4.4938614778781565</v>
      </c>
      <c r="BM282" s="20">
        <v>6.240369799691833</v>
      </c>
      <c r="BN282" s="22">
        <v>3.1714568880079286</v>
      </c>
      <c r="BQ282" s="21">
        <v>4317</v>
      </c>
      <c r="BR282" s="20">
        <v>4.0991420400381315</v>
      </c>
      <c r="BS282" s="22">
        <v>4.8670572329878325</v>
      </c>
      <c r="BT282" s="19">
        <v>4.4938614778781565</v>
      </c>
      <c r="BU282" s="20">
        <v>6.240369799691833</v>
      </c>
      <c r="BV282" s="22">
        <v>3.1714568880079286</v>
      </c>
      <c r="BY282" s="21">
        <v>4317</v>
      </c>
      <c r="BZ282" s="20">
        <v>3.956148713060057</v>
      </c>
      <c r="CA282" s="22">
        <v>4.8670572329878325</v>
      </c>
      <c r="CB282" s="19">
        <v>4.4243687746119988</v>
      </c>
      <c r="CC282" s="20">
        <v>6.0862865947611695</v>
      </c>
      <c r="CD282" s="22">
        <v>3.2705649157581762</v>
      </c>
      <c r="CG282" s="21">
        <v>4317</v>
      </c>
      <c r="CH282" s="20">
        <v>3.7654909437559581</v>
      </c>
      <c r="CI282" s="22">
        <v>4.9571879224876065</v>
      </c>
      <c r="CJ282" s="19">
        <v>4.378040305767894</v>
      </c>
      <c r="CK282" s="20">
        <v>6.0477657935285043</v>
      </c>
      <c r="CL282" s="22">
        <v>3.1714568880079286</v>
      </c>
      <c r="CO282" s="21">
        <v>4317</v>
      </c>
      <c r="CP282" s="20">
        <v>3.8131553860819829</v>
      </c>
      <c r="CQ282" s="22">
        <v>5.002253267237494</v>
      </c>
      <c r="CR282" s="19">
        <v>4.4243687746119988</v>
      </c>
      <c r="CS282" s="20">
        <v>6.0477657935285043</v>
      </c>
      <c r="CT282" s="22">
        <v>3.3696729435084243</v>
      </c>
    </row>
    <row r="283" spans="1:98" x14ac:dyDescent="0.25">
      <c r="A283" s="5" t="s">
        <v>327</v>
      </c>
      <c r="B283" s="6" t="s">
        <v>328</v>
      </c>
      <c r="C283" s="3" t="s">
        <v>422</v>
      </c>
      <c r="D283" s="7" t="s">
        <v>163</v>
      </c>
      <c r="E283" s="21">
        <v>5503</v>
      </c>
      <c r="F283" s="20">
        <v>1.9199346405228759</v>
      </c>
      <c r="G283" s="22">
        <v>1.8657937806873977</v>
      </c>
      <c r="H283" s="19">
        <v>1.889878248228239</v>
      </c>
      <c r="I283" s="20">
        <v>2.6315789473684208</v>
      </c>
      <c r="J283" s="22">
        <v>1.3087447947650208</v>
      </c>
      <c r="M283" s="21">
        <v>5503</v>
      </c>
      <c r="N283" s="20">
        <v>1.9199346405228759</v>
      </c>
      <c r="O283" s="22">
        <v>1.8985270049099838</v>
      </c>
      <c r="P283" s="19">
        <v>1.908050154461203</v>
      </c>
      <c r="Q283" s="20">
        <v>2.6315789473684208</v>
      </c>
      <c r="R283" s="22">
        <v>1.3682331945270672</v>
      </c>
      <c r="U283" s="21">
        <v>5503</v>
      </c>
      <c r="V283" s="20">
        <v>1.9199346405228759</v>
      </c>
      <c r="W283" s="22">
        <v>1.9639934533551555</v>
      </c>
      <c r="X283" s="19">
        <v>1.9443939669271306</v>
      </c>
      <c r="Y283" s="20">
        <v>2.6957637997432604</v>
      </c>
      <c r="Z283" s="22">
        <v>1.3682331945270672</v>
      </c>
      <c r="AC283" s="21">
        <v>5503</v>
      </c>
      <c r="AD283" s="20">
        <v>2.0424836601307188</v>
      </c>
      <c r="AE283" s="22">
        <v>1.9312602291325693</v>
      </c>
      <c r="AF283" s="19">
        <v>1.9807377793930583</v>
      </c>
      <c r="AG283" s="20">
        <v>2.7920410783055201</v>
      </c>
      <c r="AH283" s="22">
        <v>1.3087447947650208</v>
      </c>
      <c r="AK283" s="21">
        <v>5503</v>
      </c>
      <c r="AL283" s="20">
        <v>2.2058823529411766</v>
      </c>
      <c r="AM283" s="22">
        <v>2.0294599018003274</v>
      </c>
      <c r="AN283" s="19">
        <v>2.1079411230238052</v>
      </c>
      <c r="AO283" s="20">
        <v>2.9525032092426189</v>
      </c>
      <c r="AP283" s="22">
        <v>1.4277215942891135</v>
      </c>
      <c r="AS283" s="21">
        <v>5503</v>
      </c>
      <c r="AT283" s="20">
        <v>2.1241830065359477</v>
      </c>
      <c r="AU283" s="22">
        <v>1.8985270049099838</v>
      </c>
      <c r="AV283" s="19">
        <v>1.998909685626022</v>
      </c>
      <c r="AW283" s="20">
        <v>2.7599486521181</v>
      </c>
      <c r="AX283" s="22">
        <v>1.4277215942891135</v>
      </c>
      <c r="BA283" s="21">
        <v>5503</v>
      </c>
      <c r="BB283" s="20">
        <v>2.0424836601307188</v>
      </c>
      <c r="BC283" s="22">
        <v>1.9639934533551555</v>
      </c>
      <c r="BD283" s="19">
        <v>1.998909685626022</v>
      </c>
      <c r="BE283" s="20">
        <v>2.7599486521181</v>
      </c>
      <c r="BF283" s="22">
        <v>1.4277215942891135</v>
      </c>
      <c r="BI283" s="21">
        <v>5503</v>
      </c>
      <c r="BJ283" s="20">
        <v>2.0016339869281046</v>
      </c>
      <c r="BK283" s="22">
        <v>1.9312602291325693</v>
      </c>
      <c r="BL283" s="19">
        <v>1.9625658731600943</v>
      </c>
      <c r="BM283" s="20">
        <v>2.6636713735558408</v>
      </c>
      <c r="BN283" s="22">
        <v>1.4872099940511601</v>
      </c>
      <c r="BQ283" s="21">
        <v>5503</v>
      </c>
      <c r="BR283" s="20">
        <v>1.9607843137254901</v>
      </c>
      <c r="BS283" s="22">
        <v>1.8985270049099838</v>
      </c>
      <c r="BT283" s="19">
        <v>1.9262220606941667</v>
      </c>
      <c r="BU283" s="20">
        <v>2.5994865211810012</v>
      </c>
      <c r="BV283" s="22">
        <v>1.4872099940511601</v>
      </c>
      <c r="BY283" s="21">
        <v>5503</v>
      </c>
      <c r="BZ283" s="20">
        <v>1.9607843137254901</v>
      </c>
      <c r="CA283" s="22">
        <v>1.9967266775777415</v>
      </c>
      <c r="CB283" s="19">
        <v>1.9807377793930583</v>
      </c>
      <c r="CC283" s="20">
        <v>2.6957637997432604</v>
      </c>
      <c r="CD283" s="22">
        <v>1.4872099940511601</v>
      </c>
      <c r="CG283" s="21">
        <v>5503</v>
      </c>
      <c r="CH283" s="20">
        <v>1.8790849673202614</v>
      </c>
      <c r="CI283" s="22">
        <v>2.0294599018003274</v>
      </c>
      <c r="CJ283" s="19">
        <v>1.9625658731600943</v>
      </c>
      <c r="CK283" s="20">
        <v>2.6636713735558408</v>
      </c>
      <c r="CL283" s="22">
        <v>1.4872099940511601</v>
      </c>
      <c r="CO283" s="21">
        <v>5503</v>
      </c>
      <c r="CP283" s="20">
        <v>1.8382352941176472</v>
      </c>
      <c r="CQ283" s="22">
        <v>2.0294599018003274</v>
      </c>
      <c r="CR283" s="19">
        <v>1.9443939669271306</v>
      </c>
      <c r="CS283" s="20">
        <v>2.6315789473684208</v>
      </c>
      <c r="CT283" s="22">
        <v>1.4872099940511601</v>
      </c>
    </row>
    <row r="284" spans="1:98" x14ac:dyDescent="0.25">
      <c r="A284" s="5" t="s">
        <v>327</v>
      </c>
      <c r="B284" s="6" t="s">
        <v>328</v>
      </c>
      <c r="C284" s="3" t="s">
        <v>423</v>
      </c>
      <c r="D284" s="7" t="s">
        <v>164</v>
      </c>
      <c r="E284" s="21">
        <v>5140</v>
      </c>
      <c r="F284" s="20">
        <v>5.3259480187473365</v>
      </c>
      <c r="G284" s="22">
        <v>6.9459362692445401</v>
      </c>
      <c r="H284" s="19">
        <v>6.2062256809338523</v>
      </c>
      <c r="I284" s="20">
        <v>8.1505728314238954</v>
      </c>
      <c r="J284" s="22">
        <v>5.1813471502590671</v>
      </c>
      <c r="M284" s="21">
        <v>5140</v>
      </c>
      <c r="N284" s="20">
        <v>5.3685556028973158</v>
      </c>
      <c r="O284" s="22">
        <v>6.8385248836376658</v>
      </c>
      <c r="P284" s="19">
        <v>6.1673151750972766</v>
      </c>
      <c r="Q284" s="20">
        <v>8.085106382978724</v>
      </c>
      <c r="R284" s="22">
        <v>5.1813471502590671</v>
      </c>
      <c r="U284" s="21">
        <v>5140</v>
      </c>
      <c r="V284" s="20">
        <v>5.2407328504473796</v>
      </c>
      <c r="W284" s="22">
        <v>7.0175438596491224</v>
      </c>
      <c r="X284" s="19">
        <v>6.2062256809338523</v>
      </c>
      <c r="Y284" s="20">
        <v>8.0196399345335507</v>
      </c>
      <c r="Z284" s="22">
        <v>5.4774241302738709</v>
      </c>
      <c r="AC284" s="21">
        <v>5140</v>
      </c>
      <c r="AD284" s="20">
        <v>5.4111631870472943</v>
      </c>
      <c r="AE284" s="22">
        <v>6.9101324740422481</v>
      </c>
      <c r="AF284" s="19">
        <v>6.2256809338521402</v>
      </c>
      <c r="AG284" s="20">
        <v>8.0196399345335507</v>
      </c>
      <c r="AH284" s="22">
        <v>5.5514433752775716</v>
      </c>
      <c r="AK284" s="21">
        <v>5140</v>
      </c>
      <c r="AL284" s="20">
        <v>5.3259480187473365</v>
      </c>
      <c r="AM284" s="22">
        <v>6.8027210884353746</v>
      </c>
      <c r="AN284" s="19">
        <v>6.1284046692606999</v>
      </c>
      <c r="AO284" s="20">
        <v>7.757774140752864</v>
      </c>
      <c r="AP284" s="22">
        <v>5.6994818652849739</v>
      </c>
      <c r="AS284" s="21">
        <v>5140</v>
      </c>
      <c r="AT284" s="20">
        <v>5.1981252662974011</v>
      </c>
      <c r="AU284" s="22">
        <v>6.5520945220193347</v>
      </c>
      <c r="AV284" s="19">
        <v>5.9338521400778204</v>
      </c>
      <c r="AW284" s="20">
        <v>7.4631751227495906</v>
      </c>
      <c r="AX284" s="22">
        <v>5.6254626202812732</v>
      </c>
      <c r="BA284" s="21">
        <v>5140</v>
      </c>
      <c r="BB284" s="20">
        <v>5.1129100979974442</v>
      </c>
      <c r="BC284" s="22">
        <v>6.5878983172216259</v>
      </c>
      <c r="BD284" s="19">
        <v>5.9143968871595325</v>
      </c>
      <c r="BE284" s="20">
        <v>7.4631751227495906</v>
      </c>
      <c r="BF284" s="22">
        <v>5.5514433752775716</v>
      </c>
      <c r="BI284" s="21">
        <v>5140</v>
      </c>
      <c r="BJ284" s="20">
        <v>5.1129100979974442</v>
      </c>
      <c r="BK284" s="22">
        <v>6.623702112423917</v>
      </c>
      <c r="BL284" s="19">
        <v>5.9338521400778204</v>
      </c>
      <c r="BM284" s="20">
        <v>7.4631751227495906</v>
      </c>
      <c r="BN284" s="22">
        <v>5.6254626202812732</v>
      </c>
      <c r="BQ284" s="21">
        <v>5140</v>
      </c>
      <c r="BR284" s="20">
        <v>5.1555176821474227</v>
      </c>
      <c r="BS284" s="22">
        <v>6.6953097028285002</v>
      </c>
      <c r="BT284" s="19">
        <v>5.9922178988326849</v>
      </c>
      <c r="BU284" s="20">
        <v>7.5613747954173487</v>
      </c>
      <c r="BV284" s="22">
        <v>5.6994818652849739</v>
      </c>
      <c r="BY284" s="21">
        <v>5140</v>
      </c>
      <c r="BZ284" s="20">
        <v>5.283340434597358</v>
      </c>
      <c r="CA284" s="22">
        <v>6.6595059076262082</v>
      </c>
      <c r="CB284" s="19">
        <v>6.0311284046692606</v>
      </c>
      <c r="CC284" s="20">
        <v>7.5941080196399353</v>
      </c>
      <c r="CD284" s="22">
        <v>5.6994818652849739</v>
      </c>
      <c r="CG284" s="21">
        <v>5140</v>
      </c>
      <c r="CH284" s="20">
        <v>5.4537707711972727</v>
      </c>
      <c r="CI284" s="22">
        <v>6.7311134980307914</v>
      </c>
      <c r="CJ284" s="19">
        <v>6.1478599221789878</v>
      </c>
      <c r="CK284" s="20">
        <v>7.6923076923076925</v>
      </c>
      <c r="CL284" s="22">
        <v>5.921539600296077</v>
      </c>
      <c r="CO284" s="21">
        <v>5140</v>
      </c>
      <c r="CP284" s="20">
        <v>5.4963783553472521</v>
      </c>
      <c r="CQ284" s="22">
        <v>6.8385248836376658</v>
      </c>
      <c r="CR284" s="19">
        <v>6.2256809338521402</v>
      </c>
      <c r="CS284" s="20">
        <v>7.7905073649754506</v>
      </c>
      <c r="CT284" s="22">
        <v>5.9955588452997786</v>
      </c>
    </row>
    <row r="285" spans="1:98" x14ac:dyDescent="0.25">
      <c r="A285" s="5" t="s">
        <v>327</v>
      </c>
      <c r="B285" s="6" t="s">
        <v>328</v>
      </c>
      <c r="C285" s="3" t="s">
        <v>424</v>
      </c>
      <c r="D285" s="7" t="s">
        <v>522</v>
      </c>
      <c r="E285" s="21">
        <v>594</v>
      </c>
      <c r="F285" s="20">
        <v>1.639344262295082</v>
      </c>
      <c r="G285" s="22">
        <v>3.4602076124567476</v>
      </c>
      <c r="H285" s="19">
        <v>2.5252525252525251</v>
      </c>
      <c r="I285" s="20">
        <v>3.763440860215054</v>
      </c>
      <c r="J285" s="22">
        <v>0.79365079365079361</v>
      </c>
      <c r="M285" s="21">
        <v>594</v>
      </c>
      <c r="N285" s="20">
        <v>1.639344262295082</v>
      </c>
      <c r="O285" s="22">
        <v>3.1141868512110724</v>
      </c>
      <c r="P285" s="19">
        <v>2.3569023569023568</v>
      </c>
      <c r="Q285" s="20">
        <v>3.4946236559139781</v>
      </c>
      <c r="R285" s="22">
        <v>0.79365079365079361</v>
      </c>
      <c r="U285" s="21">
        <v>594</v>
      </c>
      <c r="V285" s="20">
        <v>1.639344262295082</v>
      </c>
      <c r="W285" s="22">
        <v>3.1141868512110724</v>
      </c>
      <c r="X285" s="19">
        <v>2.3569023569023568</v>
      </c>
      <c r="Y285" s="20">
        <v>3.4946236559139781</v>
      </c>
      <c r="Z285" s="22">
        <v>0.79365079365079361</v>
      </c>
      <c r="AC285" s="21">
        <v>594</v>
      </c>
      <c r="AD285" s="20">
        <v>1.3114754098360655</v>
      </c>
      <c r="AE285" s="22">
        <v>3.1141868512110724</v>
      </c>
      <c r="AF285" s="19">
        <v>2.1885521885521886</v>
      </c>
      <c r="AG285" s="20">
        <v>3.225806451612903</v>
      </c>
      <c r="AH285" s="22">
        <v>0.79365079365079361</v>
      </c>
      <c r="AK285" s="21">
        <v>594</v>
      </c>
      <c r="AL285" s="20">
        <v>1.3114754098360655</v>
      </c>
      <c r="AM285" s="22">
        <v>3.1141868512110724</v>
      </c>
      <c r="AN285" s="19">
        <v>2.1885521885521886</v>
      </c>
      <c r="AO285" s="20">
        <v>3.225806451612903</v>
      </c>
      <c r="AP285" s="22">
        <v>0.79365079365079361</v>
      </c>
      <c r="AS285" s="21">
        <v>594</v>
      </c>
      <c r="AT285" s="20">
        <v>1.3114754098360655</v>
      </c>
      <c r="AU285" s="22">
        <v>3.1141868512110724</v>
      </c>
      <c r="AV285" s="19">
        <v>2.1885521885521886</v>
      </c>
      <c r="AW285" s="20">
        <v>3.225806451612903</v>
      </c>
      <c r="AX285" s="22">
        <v>0.79365079365079361</v>
      </c>
      <c r="BA285" s="21">
        <v>594</v>
      </c>
      <c r="BB285" s="20">
        <v>1.3114754098360655</v>
      </c>
      <c r="BC285" s="22">
        <v>3.1141868512110724</v>
      </c>
      <c r="BD285" s="19">
        <v>2.1885521885521886</v>
      </c>
      <c r="BE285" s="20">
        <v>3.225806451612903</v>
      </c>
      <c r="BF285" s="22">
        <v>0.79365079365079361</v>
      </c>
      <c r="BI285" s="21">
        <v>594</v>
      </c>
      <c r="BJ285" s="20">
        <v>1.3114754098360655</v>
      </c>
      <c r="BK285" s="22">
        <v>3.1141868512110724</v>
      </c>
      <c r="BL285" s="19">
        <v>2.1885521885521886</v>
      </c>
      <c r="BM285" s="20">
        <v>3.225806451612903</v>
      </c>
      <c r="BN285" s="22">
        <v>0.79365079365079361</v>
      </c>
      <c r="BQ285" s="21">
        <v>594</v>
      </c>
      <c r="BR285" s="20">
        <v>1.3114754098360655</v>
      </c>
      <c r="BS285" s="22">
        <v>3.1141868512110724</v>
      </c>
      <c r="BT285" s="19">
        <v>2.1885521885521886</v>
      </c>
      <c r="BU285" s="20">
        <v>3.225806451612903</v>
      </c>
      <c r="BV285" s="22">
        <v>0.79365079365079361</v>
      </c>
      <c r="BY285" s="21">
        <v>594</v>
      </c>
      <c r="BZ285" s="20">
        <v>1.639344262295082</v>
      </c>
      <c r="CA285" s="22">
        <v>2.422145328719723</v>
      </c>
      <c r="CB285" s="19">
        <v>2.0202020202020203</v>
      </c>
      <c r="CC285" s="20">
        <v>2.956989247311828</v>
      </c>
      <c r="CD285" s="22">
        <v>0.79365079365079361</v>
      </c>
      <c r="CG285" s="21">
        <v>594</v>
      </c>
      <c r="CH285" s="20">
        <v>1.639344262295082</v>
      </c>
      <c r="CI285" s="22">
        <v>1.7301038062283738</v>
      </c>
      <c r="CJ285" s="19">
        <v>1.6835016835016834</v>
      </c>
      <c r="CK285" s="20">
        <v>2.6881720430107525</v>
      </c>
      <c r="CL285" s="22">
        <v>0</v>
      </c>
      <c r="CO285" s="21">
        <v>594</v>
      </c>
      <c r="CP285" s="20">
        <v>2.2950819672131146</v>
      </c>
      <c r="CQ285" s="22">
        <v>1.7301038062283738</v>
      </c>
      <c r="CR285" s="19">
        <v>2.0202020202020203</v>
      </c>
      <c r="CS285" s="20">
        <v>3.225806451612903</v>
      </c>
      <c r="CT285" s="22">
        <v>0</v>
      </c>
    </row>
    <row r="286" spans="1:98" x14ac:dyDescent="0.25">
      <c r="A286" s="5" t="s">
        <v>327</v>
      </c>
      <c r="B286" s="6" t="s">
        <v>328</v>
      </c>
      <c r="C286" s="3" t="s">
        <v>425</v>
      </c>
      <c r="D286" s="7" t="s">
        <v>73</v>
      </c>
      <c r="E286" s="21">
        <v>12762</v>
      </c>
      <c r="F286" s="20">
        <v>3.9254494474682504</v>
      </c>
      <c r="G286" s="22">
        <v>5.6724884311091204</v>
      </c>
      <c r="H286" s="19">
        <v>4.8425011753643634</v>
      </c>
      <c r="I286" s="20">
        <v>6.6960117380285453</v>
      </c>
      <c r="J286" s="22">
        <v>3.463855421686747</v>
      </c>
      <c r="M286" s="21">
        <v>12762</v>
      </c>
      <c r="N286" s="20">
        <v>3.892462477321458</v>
      </c>
      <c r="O286" s="22">
        <v>5.7023436333781161</v>
      </c>
      <c r="P286" s="19">
        <v>4.8425011753643634</v>
      </c>
      <c r="Q286" s="20">
        <v>6.6693344004268376</v>
      </c>
      <c r="R286" s="22">
        <v>3.5240963855421685</v>
      </c>
      <c r="U286" s="21">
        <v>12762</v>
      </c>
      <c r="V286" s="20">
        <v>3.8759689922480618</v>
      </c>
      <c r="W286" s="22">
        <v>5.7620540379161067</v>
      </c>
      <c r="X286" s="19">
        <v>4.8660084626234132</v>
      </c>
      <c r="Y286" s="20">
        <v>6.6693344004268376</v>
      </c>
      <c r="Z286" s="22">
        <v>3.6144578313253009</v>
      </c>
      <c r="AC286" s="21">
        <v>12762</v>
      </c>
      <c r="AD286" s="20">
        <v>3.859475507174666</v>
      </c>
      <c r="AE286" s="22">
        <v>5.9859680549335721</v>
      </c>
      <c r="AF286" s="19">
        <v>4.9757091364989812</v>
      </c>
      <c r="AG286" s="20">
        <v>6.8560757636387901</v>
      </c>
      <c r="AH286" s="22">
        <v>3.5843373493975905</v>
      </c>
      <c r="AK286" s="21">
        <v>12762</v>
      </c>
      <c r="AL286" s="20">
        <v>3.8099950519544783</v>
      </c>
      <c r="AM286" s="22">
        <v>6.0755336617405584</v>
      </c>
      <c r="AN286" s="19">
        <v>4.9992164237580319</v>
      </c>
      <c r="AO286" s="20">
        <v>6.9094304388422039</v>
      </c>
      <c r="AP286" s="22">
        <v>3.5542168674698797</v>
      </c>
      <c r="AS286" s="21">
        <v>12762</v>
      </c>
      <c r="AT286" s="20">
        <v>3.892462477321458</v>
      </c>
      <c r="AU286" s="22">
        <v>6.2695924764890272</v>
      </c>
      <c r="AV286" s="19">
        <v>5.1402601473123335</v>
      </c>
      <c r="AW286" s="20">
        <v>7.1095104708550103</v>
      </c>
      <c r="AX286" s="22">
        <v>3.5542168674698797</v>
      </c>
      <c r="BA286" s="21">
        <v>12762</v>
      </c>
      <c r="BB286" s="20">
        <v>3.892462477321458</v>
      </c>
      <c r="BC286" s="22">
        <v>6.1650992685475439</v>
      </c>
      <c r="BD286" s="19">
        <v>5.0854098103745491</v>
      </c>
      <c r="BE286" s="20">
        <v>6.9761237828464733</v>
      </c>
      <c r="BF286" s="22">
        <v>3.6144578313253009</v>
      </c>
      <c r="BI286" s="21">
        <v>12762</v>
      </c>
      <c r="BJ286" s="20">
        <v>3.9089559623948542</v>
      </c>
      <c r="BK286" s="22">
        <v>6.2098820719510375</v>
      </c>
      <c r="BL286" s="19">
        <v>5.1167528600532828</v>
      </c>
      <c r="BM286" s="20">
        <v>7.0161397892490331</v>
      </c>
      <c r="BN286" s="22">
        <v>3.6445783132530121</v>
      </c>
      <c r="BQ286" s="21">
        <v>12762</v>
      </c>
      <c r="BR286" s="20">
        <v>4.0903842982022098</v>
      </c>
      <c r="BS286" s="22">
        <v>6.135244066278549</v>
      </c>
      <c r="BT286" s="19">
        <v>5.1637674345713842</v>
      </c>
      <c r="BU286" s="20">
        <v>7.0428171268507409</v>
      </c>
      <c r="BV286" s="22">
        <v>3.7349397590361448</v>
      </c>
      <c r="BY286" s="21">
        <v>12762</v>
      </c>
      <c r="BZ286" s="20">
        <v>4.0409038429820221</v>
      </c>
      <c r="CA286" s="22">
        <v>6.1053888640095542</v>
      </c>
      <c r="CB286" s="19">
        <v>5.1245886224729666</v>
      </c>
      <c r="CC286" s="20">
        <v>6.9894624516473272</v>
      </c>
      <c r="CD286" s="22">
        <v>3.7048192771084336</v>
      </c>
      <c r="CG286" s="21">
        <v>12762</v>
      </c>
      <c r="CH286" s="20">
        <v>3.9584364176150419</v>
      </c>
      <c r="CI286" s="22">
        <v>6.1203164651440511</v>
      </c>
      <c r="CJ286" s="19">
        <v>5.093245572794233</v>
      </c>
      <c r="CK286" s="20">
        <v>6.89609177004135</v>
      </c>
      <c r="CL286" s="22">
        <v>3.7650602409638556</v>
      </c>
      <c r="CO286" s="21">
        <v>12762</v>
      </c>
      <c r="CP286" s="20">
        <v>3.8759689922480618</v>
      </c>
      <c r="CQ286" s="22">
        <v>6.0755336617405584</v>
      </c>
      <c r="CR286" s="19">
        <v>5.0305594734367656</v>
      </c>
      <c r="CS286" s="20">
        <v>6.7893824196345207</v>
      </c>
      <c r="CT286" s="22">
        <v>3.7951807228915659</v>
      </c>
    </row>
    <row r="287" spans="1:98" x14ac:dyDescent="0.25">
      <c r="A287" s="5" t="s">
        <v>327</v>
      </c>
      <c r="B287" s="6" t="s">
        <v>328</v>
      </c>
      <c r="C287" s="3" t="s">
        <v>426</v>
      </c>
      <c r="D287" s="7" t="s">
        <v>165</v>
      </c>
      <c r="E287" s="21">
        <v>9875</v>
      </c>
      <c r="F287" s="20">
        <v>3.5361300241598945</v>
      </c>
      <c r="G287" s="22">
        <v>4.7726418639609172</v>
      </c>
      <c r="H287" s="19">
        <v>4.2126582278481015</v>
      </c>
      <c r="I287" s="20">
        <v>6.2372377946909223</v>
      </c>
      <c r="J287" s="22">
        <v>2.5242718446601948</v>
      </c>
      <c r="M287" s="21">
        <v>9875</v>
      </c>
      <c r="N287" s="20">
        <v>3.6679112672962879</v>
      </c>
      <c r="O287" s="22">
        <v>4.7538519353626452</v>
      </c>
      <c r="P287" s="19">
        <v>4.2531645569620258</v>
      </c>
      <c r="Q287" s="20">
        <v>6.3486170410246885</v>
      </c>
      <c r="R287" s="22">
        <v>2.4595469255663431</v>
      </c>
      <c r="U287" s="21">
        <v>9875</v>
      </c>
      <c r="V287" s="20">
        <v>3.7996925104326817</v>
      </c>
      <c r="W287" s="22">
        <v>4.8665915069522736</v>
      </c>
      <c r="X287" s="19">
        <v>4.3746835443037968</v>
      </c>
      <c r="Y287" s="20">
        <v>6.5156859105253391</v>
      </c>
      <c r="Z287" s="22">
        <v>2.5566343042071202</v>
      </c>
      <c r="AC287" s="21">
        <v>9875</v>
      </c>
      <c r="AD287" s="20">
        <v>3.8216560509554141</v>
      </c>
      <c r="AE287" s="22">
        <v>4.96054114994363</v>
      </c>
      <c r="AF287" s="19">
        <v>4.4354430379746841</v>
      </c>
      <c r="AG287" s="20">
        <v>6.5899387414145165</v>
      </c>
      <c r="AH287" s="22">
        <v>2.6213592233009715</v>
      </c>
      <c r="AK287" s="21">
        <v>9875</v>
      </c>
      <c r="AL287" s="20">
        <v>3.8655831320008787</v>
      </c>
      <c r="AM287" s="22">
        <v>4.9229612927470878</v>
      </c>
      <c r="AN287" s="19">
        <v>4.4354430379746841</v>
      </c>
      <c r="AO287" s="20">
        <v>6.534249118247633</v>
      </c>
      <c r="AP287" s="22">
        <v>2.7184466019417477</v>
      </c>
      <c r="AS287" s="21">
        <v>9875</v>
      </c>
      <c r="AT287" s="20">
        <v>3.7996925104326817</v>
      </c>
      <c r="AU287" s="22">
        <v>4.96054114994363</v>
      </c>
      <c r="AV287" s="19">
        <v>4.4253164556962021</v>
      </c>
      <c r="AW287" s="20">
        <v>6.4971227028030443</v>
      </c>
      <c r="AX287" s="22">
        <v>2.7508090614886735</v>
      </c>
      <c r="BA287" s="21">
        <v>9875</v>
      </c>
      <c r="BB287" s="20">
        <v>3.7996925104326817</v>
      </c>
      <c r="BC287" s="22">
        <v>4.8665915069522736</v>
      </c>
      <c r="BD287" s="19">
        <v>4.3746835443037968</v>
      </c>
      <c r="BE287" s="20">
        <v>6.4228698719138668</v>
      </c>
      <c r="BF287" s="22">
        <v>2.7184466019417477</v>
      </c>
      <c r="BI287" s="21">
        <v>9875</v>
      </c>
      <c r="BJ287" s="20">
        <v>3.7996925104326817</v>
      </c>
      <c r="BK287" s="22">
        <v>4.8102217211574594</v>
      </c>
      <c r="BL287" s="19">
        <v>4.3443037974683545</v>
      </c>
      <c r="BM287" s="20">
        <v>6.3671802487469824</v>
      </c>
      <c r="BN287" s="22">
        <v>2.7184466019417477</v>
      </c>
      <c r="BQ287" s="21">
        <v>9875</v>
      </c>
      <c r="BR287" s="20">
        <v>3.7777289699099494</v>
      </c>
      <c r="BS287" s="22">
        <v>4.6223224351747465</v>
      </c>
      <c r="BT287" s="19">
        <v>4.2329113924050636</v>
      </c>
      <c r="BU287" s="20">
        <v>6.1444217560794501</v>
      </c>
      <c r="BV287" s="22">
        <v>2.7508090614886735</v>
      </c>
      <c r="BY287" s="21">
        <v>9875</v>
      </c>
      <c r="BZ287" s="20">
        <v>3.6898748078190207</v>
      </c>
      <c r="CA287" s="22">
        <v>4.5659526493799323</v>
      </c>
      <c r="CB287" s="19">
        <v>4.1620253164556962</v>
      </c>
      <c r="CC287" s="20">
        <v>6.0330425097456839</v>
      </c>
      <c r="CD287" s="22">
        <v>2.7184466019417477</v>
      </c>
      <c r="CG287" s="21">
        <v>9875</v>
      </c>
      <c r="CH287" s="20">
        <v>3.7777289699099494</v>
      </c>
      <c r="CI287" s="22">
        <v>4.6599022923712887</v>
      </c>
      <c r="CJ287" s="19">
        <v>4.2531645569620258</v>
      </c>
      <c r="CK287" s="20">
        <v>6.1629849638017449</v>
      </c>
      <c r="CL287" s="22">
        <v>2.7831715210355989</v>
      </c>
      <c r="CO287" s="21">
        <v>9875</v>
      </c>
      <c r="CP287" s="20">
        <v>3.6459477267735561</v>
      </c>
      <c r="CQ287" s="22">
        <v>4.6035325065764754</v>
      </c>
      <c r="CR287" s="19">
        <v>4.1620253164556962</v>
      </c>
      <c r="CS287" s="20">
        <v>6.01447930202339</v>
      </c>
      <c r="CT287" s="22">
        <v>2.7831715210355989</v>
      </c>
    </row>
    <row r="288" spans="1:98" x14ac:dyDescent="0.25">
      <c r="A288" s="5" t="s">
        <v>327</v>
      </c>
      <c r="B288" s="6" t="s">
        <v>328</v>
      </c>
      <c r="C288" s="3" t="s">
        <v>427</v>
      </c>
      <c r="D288" s="7" t="s">
        <v>166</v>
      </c>
      <c r="E288" s="21">
        <v>1641</v>
      </c>
      <c r="F288" s="20">
        <v>6.9230769230769234</v>
      </c>
      <c r="G288" s="22">
        <v>7.7816492450638792</v>
      </c>
      <c r="H288" s="19">
        <v>7.3735527117611204</v>
      </c>
      <c r="I288" s="20">
        <v>10.126582278481013</v>
      </c>
      <c r="J288" s="22">
        <v>5.802047781569966</v>
      </c>
      <c r="M288" s="21">
        <v>1641</v>
      </c>
      <c r="N288" s="20">
        <v>7.1794871794871788</v>
      </c>
      <c r="O288" s="22">
        <v>8.2462253193960517</v>
      </c>
      <c r="P288" s="19">
        <v>7.739183424741011</v>
      </c>
      <c r="Q288" s="20">
        <v>10.710808179162608</v>
      </c>
      <c r="R288" s="22">
        <v>5.802047781569966</v>
      </c>
      <c r="U288" s="21">
        <v>1641</v>
      </c>
      <c r="V288" s="20">
        <v>7.3076923076923084</v>
      </c>
      <c r="W288" s="22">
        <v>8.4785133565621376</v>
      </c>
      <c r="X288" s="19">
        <v>7.9219987812309576</v>
      </c>
      <c r="Y288" s="20">
        <v>11.002921129503408</v>
      </c>
      <c r="Z288" s="22">
        <v>5.802047781569966</v>
      </c>
      <c r="AC288" s="21">
        <v>1641</v>
      </c>
      <c r="AD288" s="20">
        <v>7.0512820512820511</v>
      </c>
      <c r="AE288" s="22">
        <v>8.7108013937282234</v>
      </c>
      <c r="AF288" s="19">
        <v>7.9219987812309576</v>
      </c>
      <c r="AG288" s="20">
        <v>11.002921129503408</v>
      </c>
      <c r="AH288" s="22">
        <v>5.802047781569966</v>
      </c>
      <c r="AK288" s="21">
        <v>1641</v>
      </c>
      <c r="AL288" s="20">
        <v>6.9230769230769234</v>
      </c>
      <c r="AM288" s="22">
        <v>8.9430894308943092</v>
      </c>
      <c r="AN288" s="19">
        <v>7.9829372333942716</v>
      </c>
      <c r="AO288" s="20">
        <v>11.100292112950342</v>
      </c>
      <c r="AP288" s="22">
        <v>5.802047781569966</v>
      </c>
      <c r="AS288" s="21">
        <v>1641</v>
      </c>
      <c r="AT288" s="20">
        <v>6.4102564102564097</v>
      </c>
      <c r="AU288" s="22">
        <v>8.9430894308943092</v>
      </c>
      <c r="AV288" s="19">
        <v>7.739183424741011</v>
      </c>
      <c r="AW288" s="20">
        <v>10.710808179162608</v>
      </c>
      <c r="AX288" s="22">
        <v>5.802047781569966</v>
      </c>
      <c r="BA288" s="21">
        <v>1641</v>
      </c>
      <c r="BB288" s="20">
        <v>6.2820512820512819</v>
      </c>
      <c r="BC288" s="22">
        <v>8.9430894308943092</v>
      </c>
      <c r="BD288" s="19">
        <v>7.6782449725776969</v>
      </c>
      <c r="BE288" s="20">
        <v>10.710808179162608</v>
      </c>
      <c r="BF288" s="22">
        <v>5.4607508532423212</v>
      </c>
      <c r="BI288" s="21">
        <v>1641</v>
      </c>
      <c r="BJ288" s="20">
        <v>6.4102564102564097</v>
      </c>
      <c r="BK288" s="22">
        <v>9.0592334494773521</v>
      </c>
      <c r="BL288" s="19">
        <v>7.8001218769043268</v>
      </c>
      <c r="BM288" s="20">
        <v>10.808179162609543</v>
      </c>
      <c r="BN288" s="22">
        <v>5.802047781569966</v>
      </c>
      <c r="BQ288" s="21">
        <v>1641</v>
      </c>
      <c r="BR288" s="20">
        <v>6.2820512820512819</v>
      </c>
      <c r="BS288" s="22">
        <v>8.8269454123112663</v>
      </c>
      <c r="BT288" s="19">
        <v>7.6173065204143811</v>
      </c>
      <c r="BU288" s="20">
        <v>10.516066212268745</v>
      </c>
      <c r="BV288" s="22">
        <v>5.802047781569966</v>
      </c>
      <c r="BY288" s="21">
        <v>1641</v>
      </c>
      <c r="BZ288" s="20">
        <v>6.4102564102564097</v>
      </c>
      <c r="CA288" s="22">
        <v>8.5946573751451805</v>
      </c>
      <c r="CB288" s="19">
        <v>7.556368068251067</v>
      </c>
      <c r="CC288" s="20">
        <v>10.321324245374878</v>
      </c>
      <c r="CD288" s="22">
        <v>6.1433447098976108</v>
      </c>
      <c r="CG288" s="21">
        <v>1641</v>
      </c>
      <c r="CH288" s="20">
        <v>6.666666666666667</v>
      </c>
      <c r="CI288" s="22">
        <v>8.3623693379790947</v>
      </c>
      <c r="CJ288" s="19">
        <v>7.556368068251067</v>
      </c>
      <c r="CK288" s="20">
        <v>10.321324245374878</v>
      </c>
      <c r="CL288" s="22">
        <v>6.1433447098976108</v>
      </c>
      <c r="CO288" s="21">
        <v>1641</v>
      </c>
      <c r="CP288" s="20">
        <v>6.5384615384615392</v>
      </c>
      <c r="CQ288" s="22">
        <v>8.4785133565621376</v>
      </c>
      <c r="CR288" s="19">
        <v>7.556368068251067</v>
      </c>
      <c r="CS288" s="20">
        <v>10.223953261927946</v>
      </c>
      <c r="CT288" s="22">
        <v>6.4846416382252556</v>
      </c>
    </row>
    <row r="289" spans="1:98" x14ac:dyDescent="0.25">
      <c r="A289" s="5" t="s">
        <v>327</v>
      </c>
      <c r="B289" s="6" t="s">
        <v>328</v>
      </c>
      <c r="C289" s="3" t="s">
        <v>428</v>
      </c>
      <c r="D289" s="7" t="s">
        <v>167</v>
      </c>
      <c r="E289" s="21">
        <v>10031</v>
      </c>
      <c r="F289" s="20">
        <v>10.921640276086073</v>
      </c>
      <c r="G289" s="22">
        <v>14.240940254652301</v>
      </c>
      <c r="H289" s="19">
        <v>12.610906190808494</v>
      </c>
      <c r="I289" s="20">
        <v>16.978695932859907</v>
      </c>
      <c r="J289" s="22">
        <v>9.6469418199900545</v>
      </c>
      <c r="M289" s="21">
        <v>10031</v>
      </c>
      <c r="N289" s="20">
        <v>11.043442955745027</v>
      </c>
      <c r="O289" s="22">
        <v>14.221351616062684</v>
      </c>
      <c r="P289" s="19">
        <v>12.660751669823547</v>
      </c>
      <c r="Q289" s="20">
        <v>16.962556488056808</v>
      </c>
      <c r="R289" s="22">
        <v>9.796121332670312</v>
      </c>
      <c r="U289" s="21">
        <v>10031</v>
      </c>
      <c r="V289" s="20">
        <v>11.24644742184328</v>
      </c>
      <c r="W289" s="22">
        <v>14.476003917727716</v>
      </c>
      <c r="X289" s="19">
        <v>12.890040873292794</v>
      </c>
      <c r="Y289" s="20">
        <v>17.204648160103289</v>
      </c>
      <c r="Z289" s="22">
        <v>10.144206862257583</v>
      </c>
      <c r="AC289" s="21">
        <v>10031</v>
      </c>
      <c r="AD289" s="20">
        <v>11.469752334551361</v>
      </c>
      <c r="AE289" s="22">
        <v>14.691478942213514</v>
      </c>
      <c r="AF289" s="19">
        <v>13.109360980959028</v>
      </c>
      <c r="AG289" s="20">
        <v>17.527437056165265</v>
      </c>
      <c r="AH289" s="22">
        <v>10.193933366484337</v>
      </c>
      <c r="AK289" s="21">
        <v>10031</v>
      </c>
      <c r="AL289" s="20">
        <v>11.591555014210313</v>
      </c>
      <c r="AM289" s="22">
        <v>14.711067580803133</v>
      </c>
      <c r="AN289" s="19">
        <v>13.179144651580103</v>
      </c>
      <c r="AO289" s="20">
        <v>17.559715945771462</v>
      </c>
      <c r="AP289" s="22">
        <v>10.343112879164593</v>
      </c>
      <c r="AS289" s="21">
        <v>10031</v>
      </c>
      <c r="AT289" s="20">
        <v>11.550954120990662</v>
      </c>
      <c r="AU289" s="22">
        <v>14.554358472086189</v>
      </c>
      <c r="AV289" s="19">
        <v>13.079453693549995</v>
      </c>
      <c r="AW289" s="20">
        <v>17.430600387346672</v>
      </c>
      <c r="AX289" s="22">
        <v>10.392839383391347</v>
      </c>
      <c r="BA289" s="21">
        <v>10031</v>
      </c>
      <c r="BB289" s="20">
        <v>11.449451887941535</v>
      </c>
      <c r="BC289" s="22">
        <v>14.809010773751224</v>
      </c>
      <c r="BD289" s="19">
        <v>13.159206459974079</v>
      </c>
      <c r="BE289" s="20">
        <v>17.527437056165265</v>
      </c>
      <c r="BF289" s="22">
        <v>10.4425658876181</v>
      </c>
      <c r="BI289" s="21">
        <v>10031</v>
      </c>
      <c r="BJ289" s="20">
        <v>11.368250101502234</v>
      </c>
      <c r="BK289" s="22">
        <v>14.691478942213514</v>
      </c>
      <c r="BL289" s="19">
        <v>13.059515501943974</v>
      </c>
      <c r="BM289" s="20">
        <v>17.349903163331177</v>
      </c>
      <c r="BN289" s="22">
        <v>10.343112879164593</v>
      </c>
      <c r="BQ289" s="21">
        <v>10031</v>
      </c>
      <c r="BR289" s="20">
        <v>11.408850994721883</v>
      </c>
      <c r="BS289" s="22">
        <v>14.671890303623897</v>
      </c>
      <c r="BT289" s="19">
        <v>13.069484597746984</v>
      </c>
      <c r="BU289" s="20">
        <v>17.430600387346672</v>
      </c>
      <c r="BV289" s="22">
        <v>10.392839383391347</v>
      </c>
      <c r="BY289" s="21">
        <v>10031</v>
      </c>
      <c r="BZ289" s="20">
        <v>11.550954120990662</v>
      </c>
      <c r="CA289" s="22">
        <v>14.554358472086189</v>
      </c>
      <c r="CB289" s="19">
        <v>13.079453693549995</v>
      </c>
      <c r="CC289" s="20">
        <v>17.382182052937374</v>
      </c>
      <c r="CD289" s="22">
        <v>10.492292391844853</v>
      </c>
      <c r="CG289" s="21">
        <v>10031</v>
      </c>
      <c r="CH289" s="20">
        <v>11.632155907429965</v>
      </c>
      <c r="CI289" s="22">
        <v>14.828599412340843</v>
      </c>
      <c r="CJ289" s="19">
        <v>13.258897418004187</v>
      </c>
      <c r="CK289" s="20">
        <v>17.624273724983858</v>
      </c>
      <c r="CL289" s="22">
        <v>10.591745400298359</v>
      </c>
      <c r="CO289" s="21">
        <v>10031</v>
      </c>
      <c r="CP289" s="20">
        <v>11.73365814047909</v>
      </c>
      <c r="CQ289" s="22">
        <v>14.906953966699316</v>
      </c>
      <c r="CR289" s="19">
        <v>13.348619280231283</v>
      </c>
      <c r="CS289" s="20">
        <v>17.817947062621041</v>
      </c>
      <c r="CT289" s="22">
        <v>10.641471904525112</v>
      </c>
    </row>
    <row r="290" spans="1:98" x14ac:dyDescent="0.25">
      <c r="A290" s="5" t="s">
        <v>327</v>
      </c>
      <c r="B290" s="6" t="s">
        <v>328</v>
      </c>
      <c r="C290" s="3" t="s">
        <v>429</v>
      </c>
      <c r="D290" s="7" t="s">
        <v>168</v>
      </c>
      <c r="E290" s="21">
        <v>14778</v>
      </c>
      <c r="F290" s="20">
        <v>2.4910522548317822</v>
      </c>
      <c r="G290" s="22">
        <v>3.631464134479661</v>
      </c>
      <c r="H290" s="19">
        <v>3.0924347002300716</v>
      </c>
      <c r="I290" s="20">
        <v>3.7196156020350473</v>
      </c>
      <c r="J290" s="22">
        <v>3.0620256477361947</v>
      </c>
      <c r="M290" s="21">
        <v>14778</v>
      </c>
      <c r="N290" s="20">
        <v>2.4767358625626343</v>
      </c>
      <c r="O290" s="22">
        <v>3.5929680482484279</v>
      </c>
      <c r="P290" s="19">
        <v>3.065367438083638</v>
      </c>
      <c r="Q290" s="20">
        <v>3.64047484454494</v>
      </c>
      <c r="R290" s="22">
        <v>3.166710285265637</v>
      </c>
      <c r="U290" s="21">
        <v>14778</v>
      </c>
      <c r="V290" s="20">
        <v>2.4767358625626343</v>
      </c>
      <c r="W290" s="22">
        <v>3.6699602207108946</v>
      </c>
      <c r="X290" s="19">
        <v>3.1059683313032886</v>
      </c>
      <c r="Y290" s="20">
        <v>3.6743923120407</v>
      </c>
      <c r="Z290" s="22">
        <v>3.245223763412719</v>
      </c>
      <c r="AC290" s="21">
        <v>14778</v>
      </c>
      <c r="AD290" s="20">
        <v>2.5053686471009309</v>
      </c>
      <c r="AE290" s="22">
        <v>3.7982805081483386</v>
      </c>
      <c r="AF290" s="19">
        <v>3.1871701177425904</v>
      </c>
      <c r="AG290" s="20">
        <v>3.7987563595251546</v>
      </c>
      <c r="AH290" s="22">
        <v>3.2713949227950798</v>
      </c>
      <c r="AK290" s="21">
        <v>14778</v>
      </c>
      <c r="AL290" s="20">
        <v>2.4624194702934861</v>
      </c>
      <c r="AM290" s="22">
        <v>3.8239445656358271</v>
      </c>
      <c r="AN290" s="19">
        <v>3.1804033022059821</v>
      </c>
      <c r="AO290" s="20">
        <v>3.7874505370265683</v>
      </c>
      <c r="AP290" s="22">
        <v>3.2190526040303582</v>
      </c>
      <c r="AS290" s="21">
        <v>14778</v>
      </c>
      <c r="AT290" s="20">
        <v>2.5053686471009309</v>
      </c>
      <c r="AU290" s="22">
        <v>3.8752726806108044</v>
      </c>
      <c r="AV290" s="19">
        <v>3.2277710109622411</v>
      </c>
      <c r="AW290" s="20">
        <v>3.8552854720180885</v>
      </c>
      <c r="AX290" s="22">
        <v>3.2975660821774402</v>
      </c>
      <c r="BA290" s="21">
        <v>14778</v>
      </c>
      <c r="BB290" s="20">
        <v>2.4910522548317822</v>
      </c>
      <c r="BC290" s="22">
        <v>3.8624406518670598</v>
      </c>
      <c r="BD290" s="19">
        <v>3.214237379889024</v>
      </c>
      <c r="BE290" s="20">
        <v>3.8100621820237413</v>
      </c>
      <c r="BF290" s="22">
        <v>3.2975660821774402</v>
      </c>
      <c r="BI290" s="21">
        <v>14778</v>
      </c>
      <c r="BJ290" s="20">
        <v>2.5053686471009309</v>
      </c>
      <c r="BK290" s="22">
        <v>3.7726164506608497</v>
      </c>
      <c r="BL290" s="19">
        <v>3.1736364866693734</v>
      </c>
      <c r="BM290" s="20">
        <v>3.8100621820237413</v>
      </c>
      <c r="BN290" s="22">
        <v>3.1928814446479978</v>
      </c>
      <c r="BQ290" s="21">
        <v>14778</v>
      </c>
      <c r="BR290" s="20">
        <v>2.5196850393700787</v>
      </c>
      <c r="BS290" s="22">
        <v>3.6571281919671503</v>
      </c>
      <c r="BT290" s="19">
        <v>3.1195019623765057</v>
      </c>
      <c r="BU290" s="20">
        <v>3.7535330695308073</v>
      </c>
      <c r="BV290" s="22">
        <v>3.1405391258832767</v>
      </c>
      <c r="BY290" s="21">
        <v>14778</v>
      </c>
      <c r="BZ290" s="20">
        <v>2.6198997852541162</v>
      </c>
      <c r="CA290" s="22">
        <v>3.7084563069421277</v>
      </c>
      <c r="CB290" s="19">
        <v>3.1939369332791991</v>
      </c>
      <c r="CC290" s="20">
        <v>3.8213680045223284</v>
      </c>
      <c r="CD290" s="22">
        <v>3.1928814446479978</v>
      </c>
      <c r="CG290" s="21">
        <v>14778</v>
      </c>
      <c r="CH290" s="20">
        <v>2.5912670007158196</v>
      </c>
      <c r="CI290" s="22">
        <v>3.7982805081483386</v>
      </c>
      <c r="CJ290" s="19">
        <v>3.2277710109622411</v>
      </c>
      <c r="CK290" s="20">
        <v>3.8552854720180885</v>
      </c>
      <c r="CL290" s="22">
        <v>3.2713949227950798</v>
      </c>
      <c r="CO290" s="21">
        <v>14778</v>
      </c>
      <c r="CP290" s="20">
        <v>2.5483178239083752</v>
      </c>
      <c r="CQ290" s="22">
        <v>3.8111125368920828</v>
      </c>
      <c r="CR290" s="19">
        <v>3.214237379889024</v>
      </c>
      <c r="CS290" s="20">
        <v>3.8439796495195013</v>
      </c>
      <c r="CT290" s="22">
        <v>3.2713949227950798</v>
      </c>
    </row>
    <row r="291" spans="1:98" x14ac:dyDescent="0.25">
      <c r="A291" s="5" t="s">
        <v>327</v>
      </c>
      <c r="B291" s="6" t="s">
        <v>328</v>
      </c>
      <c r="C291" s="3" t="s">
        <v>430</v>
      </c>
      <c r="D291" s="7" t="s">
        <v>169</v>
      </c>
      <c r="E291" s="21">
        <v>4592</v>
      </c>
      <c r="F291" s="20">
        <v>2.3654916512059367</v>
      </c>
      <c r="G291" s="22">
        <v>1.7651888341543513</v>
      </c>
      <c r="H291" s="19">
        <v>2.0470383275261321</v>
      </c>
      <c r="I291" s="20">
        <v>2.9565217391304341</v>
      </c>
      <c r="J291" s="22">
        <v>1.5700483091787441</v>
      </c>
      <c r="M291" s="21">
        <v>4592</v>
      </c>
      <c r="N291" s="20">
        <v>2.4118738404452689</v>
      </c>
      <c r="O291" s="22">
        <v>1.7651888341543513</v>
      </c>
      <c r="P291" s="19">
        <v>2.0688153310104531</v>
      </c>
      <c r="Q291" s="20">
        <v>2.9999999999999996</v>
      </c>
      <c r="R291" s="22">
        <v>1.5700483091787441</v>
      </c>
      <c r="U291" s="21">
        <v>4592</v>
      </c>
      <c r="V291" s="20">
        <v>2.5046382189239331</v>
      </c>
      <c r="W291" s="22">
        <v>1.8472906403940887</v>
      </c>
      <c r="X291" s="19">
        <v>2.1559233449477353</v>
      </c>
      <c r="Y291" s="20">
        <v>3.1739130434782603</v>
      </c>
      <c r="Z291" s="22">
        <v>1.5700483091787441</v>
      </c>
      <c r="AC291" s="21">
        <v>4592</v>
      </c>
      <c r="AD291" s="20">
        <v>2.5046382189239331</v>
      </c>
      <c r="AE291" s="22">
        <v>1.8062397372742198</v>
      </c>
      <c r="AF291" s="19">
        <v>2.1341463414634148</v>
      </c>
      <c r="AG291" s="20">
        <v>3.1304347826086953</v>
      </c>
      <c r="AH291" s="22">
        <v>1.5700483091787441</v>
      </c>
      <c r="AK291" s="21">
        <v>4592</v>
      </c>
      <c r="AL291" s="20">
        <v>2.5510204081632653</v>
      </c>
      <c r="AM291" s="22">
        <v>1.8472906403940887</v>
      </c>
      <c r="AN291" s="19">
        <v>2.1777003484320558</v>
      </c>
      <c r="AO291" s="20">
        <v>3.2173913043478253</v>
      </c>
      <c r="AP291" s="22">
        <v>1.5700483091787441</v>
      </c>
      <c r="AS291" s="21">
        <v>4592</v>
      </c>
      <c r="AT291" s="20">
        <v>2.5046382189239331</v>
      </c>
      <c r="AU291" s="22">
        <v>1.8472906403940887</v>
      </c>
      <c r="AV291" s="19">
        <v>2.1559233449477353</v>
      </c>
      <c r="AW291" s="20">
        <v>3.1739130434782603</v>
      </c>
      <c r="AX291" s="22">
        <v>1.5700483091787441</v>
      </c>
      <c r="BA291" s="21">
        <v>4592</v>
      </c>
      <c r="BB291" s="20">
        <v>2.4118738404452689</v>
      </c>
      <c r="BC291" s="22">
        <v>1.8472906403940887</v>
      </c>
      <c r="BD291" s="19">
        <v>2.1123693379790942</v>
      </c>
      <c r="BE291" s="20">
        <v>3.0869565217391299</v>
      </c>
      <c r="BF291" s="22">
        <v>1.5700483091787441</v>
      </c>
      <c r="BI291" s="21">
        <v>4592</v>
      </c>
      <c r="BJ291" s="20">
        <v>2.3654916512059367</v>
      </c>
      <c r="BK291" s="22">
        <v>1.8472906403940887</v>
      </c>
      <c r="BL291" s="19">
        <v>2.0905923344947737</v>
      </c>
      <c r="BM291" s="20">
        <v>3.0434782608695645</v>
      </c>
      <c r="BN291" s="22">
        <v>1.5700483091787441</v>
      </c>
      <c r="BQ291" s="21">
        <v>4592</v>
      </c>
      <c r="BR291" s="20">
        <v>2.3654916512059367</v>
      </c>
      <c r="BS291" s="22">
        <v>1.8883415435139574</v>
      </c>
      <c r="BT291" s="19">
        <v>2.1123693379790942</v>
      </c>
      <c r="BU291" s="20">
        <v>3.0869565217391299</v>
      </c>
      <c r="BV291" s="22">
        <v>1.5700483091787441</v>
      </c>
      <c r="BY291" s="21">
        <v>4592</v>
      </c>
      <c r="BZ291" s="20">
        <v>2.2263450834879404</v>
      </c>
      <c r="CA291" s="22">
        <v>1.8472906403940887</v>
      </c>
      <c r="CB291" s="19">
        <v>2.025261324041812</v>
      </c>
      <c r="CC291" s="20">
        <v>2.9130434782608692</v>
      </c>
      <c r="CD291" s="22">
        <v>1.5700483091787441</v>
      </c>
      <c r="CG291" s="21">
        <v>4592</v>
      </c>
      <c r="CH291" s="20">
        <v>2.1335807050092765</v>
      </c>
      <c r="CI291" s="22">
        <v>1.8062397372742198</v>
      </c>
      <c r="CJ291" s="19">
        <v>1.9599303135888499</v>
      </c>
      <c r="CK291" s="20">
        <v>2.7826086956521734</v>
      </c>
      <c r="CL291" s="22">
        <v>1.5700483091787441</v>
      </c>
      <c r="CO291" s="21">
        <v>4592</v>
      </c>
      <c r="CP291" s="20">
        <v>2.0871985157699444</v>
      </c>
      <c r="CQ291" s="22">
        <v>1.8062397372742198</v>
      </c>
      <c r="CR291" s="19">
        <v>1.9381533101045296</v>
      </c>
      <c r="CS291" s="20">
        <v>2.7391304347826084</v>
      </c>
      <c r="CT291" s="22">
        <v>1.5700483091787441</v>
      </c>
    </row>
    <row r="292" spans="1:98" x14ac:dyDescent="0.25">
      <c r="A292" s="5" t="s">
        <v>327</v>
      </c>
      <c r="B292" s="6" t="s">
        <v>328</v>
      </c>
      <c r="C292" s="3" t="s">
        <v>431</v>
      </c>
      <c r="D292" s="7" t="s">
        <v>170</v>
      </c>
      <c r="E292" s="21">
        <v>30366</v>
      </c>
      <c r="F292" s="20">
        <v>3.8499928703835735</v>
      </c>
      <c r="G292" s="22">
        <v>5.6793145654834758</v>
      </c>
      <c r="H292" s="19">
        <v>4.8343542119475735</v>
      </c>
      <c r="I292" s="20">
        <v>6.9283794835845303</v>
      </c>
      <c r="J292" s="22">
        <v>3.0977409975396997</v>
      </c>
      <c r="M292" s="21">
        <v>30366</v>
      </c>
      <c r="N292" s="20">
        <v>3.8713817196634825</v>
      </c>
      <c r="O292" s="22">
        <v>5.7037943696450428</v>
      </c>
      <c r="P292" s="19">
        <v>4.8574063096884679</v>
      </c>
      <c r="Q292" s="20">
        <v>6.9517466993807693</v>
      </c>
      <c r="R292" s="22">
        <v>3.1201073585327661</v>
      </c>
      <c r="U292" s="21">
        <v>30366</v>
      </c>
      <c r="V292" s="20">
        <v>3.8571224868102099</v>
      </c>
      <c r="W292" s="22">
        <v>5.8200734394124849</v>
      </c>
      <c r="X292" s="19">
        <v>4.9133899756306398</v>
      </c>
      <c r="Y292" s="20">
        <v>6.9926393270241842</v>
      </c>
      <c r="Z292" s="22">
        <v>3.2095728025050319</v>
      </c>
      <c r="AC292" s="21">
        <v>30366</v>
      </c>
      <c r="AD292" s="20">
        <v>3.8785113360901189</v>
      </c>
      <c r="AE292" s="22">
        <v>5.8506731946144432</v>
      </c>
      <c r="AF292" s="19">
        <v>4.9397352301916619</v>
      </c>
      <c r="AG292" s="20">
        <v>7.0393737586166614</v>
      </c>
      <c r="AH292" s="22">
        <v>3.2095728025050319</v>
      </c>
      <c r="AK292" s="21">
        <v>30366</v>
      </c>
      <c r="AL292" s="20">
        <v>3.899900185370027</v>
      </c>
      <c r="AM292" s="22">
        <v>5.9424724602203183</v>
      </c>
      <c r="AN292" s="19">
        <v>4.9990120529539617</v>
      </c>
      <c r="AO292" s="20">
        <v>7.1386844257506716</v>
      </c>
      <c r="AP292" s="22">
        <v>3.2319391634980978</v>
      </c>
      <c r="AS292" s="21">
        <v>30366</v>
      </c>
      <c r="AT292" s="20">
        <v>3.8927705689433907</v>
      </c>
      <c r="AU292" s="22">
        <v>5.9057527539779686</v>
      </c>
      <c r="AV292" s="19">
        <v>4.9759599552130673</v>
      </c>
      <c r="AW292" s="20">
        <v>7.0744245823110177</v>
      </c>
      <c r="AX292" s="22">
        <v>3.2766718854842307</v>
      </c>
      <c r="BA292" s="21">
        <v>30366</v>
      </c>
      <c r="BB292" s="20">
        <v>3.9141594182232993</v>
      </c>
      <c r="BC292" s="22">
        <v>5.8200734394124849</v>
      </c>
      <c r="BD292" s="19">
        <v>4.9397352301916619</v>
      </c>
      <c r="BE292" s="20">
        <v>7.0335319546676018</v>
      </c>
      <c r="BF292" s="22">
        <v>3.2319391634980978</v>
      </c>
      <c r="BI292" s="21">
        <v>30366</v>
      </c>
      <c r="BJ292" s="20">
        <v>3.8713817196634825</v>
      </c>
      <c r="BK292" s="22">
        <v>5.8323133414932675</v>
      </c>
      <c r="BL292" s="19">
        <v>4.9265626029111509</v>
      </c>
      <c r="BM292" s="20">
        <v>6.9984811309732446</v>
      </c>
      <c r="BN292" s="22">
        <v>3.2543055244911647</v>
      </c>
      <c r="BQ292" s="21">
        <v>30366</v>
      </c>
      <c r="BR292" s="20">
        <v>3.8713817196634825</v>
      </c>
      <c r="BS292" s="22">
        <v>5.8139534883720927</v>
      </c>
      <c r="BT292" s="19">
        <v>4.9166831324507676</v>
      </c>
      <c r="BU292" s="20">
        <v>6.9575885033298288</v>
      </c>
      <c r="BV292" s="22">
        <v>3.3102214269738308</v>
      </c>
      <c r="BY292" s="21">
        <v>30366</v>
      </c>
      <c r="BZ292" s="20">
        <v>3.7929559389704832</v>
      </c>
      <c r="CA292" s="22">
        <v>5.752753977968176</v>
      </c>
      <c r="CB292" s="19">
        <v>4.8475268392280846</v>
      </c>
      <c r="CC292" s="20">
        <v>6.8232270125014605</v>
      </c>
      <c r="CD292" s="22">
        <v>3.3325877879668973</v>
      </c>
      <c r="CG292" s="21">
        <v>30366</v>
      </c>
      <c r="CH292" s="20">
        <v>3.8357336375303008</v>
      </c>
      <c r="CI292" s="22">
        <v>5.8017135862913101</v>
      </c>
      <c r="CJ292" s="19">
        <v>4.8936310347098733</v>
      </c>
      <c r="CK292" s="20">
        <v>6.9283794835845303</v>
      </c>
      <c r="CL292" s="22">
        <v>3.3214046074703636</v>
      </c>
      <c r="CO292" s="21">
        <v>30366</v>
      </c>
      <c r="CP292" s="20">
        <v>3.8428632539569372</v>
      </c>
      <c r="CQ292" s="22">
        <v>5.752753977968176</v>
      </c>
      <c r="CR292" s="19">
        <v>4.8705789369689789</v>
      </c>
      <c r="CS292" s="20">
        <v>6.8874868559411144</v>
      </c>
      <c r="CT292" s="22">
        <v>3.3214046074703636</v>
      </c>
    </row>
    <row r="293" spans="1:98" x14ac:dyDescent="0.25">
      <c r="A293" s="5" t="s">
        <v>327</v>
      </c>
      <c r="B293" s="6" t="s">
        <v>328</v>
      </c>
      <c r="C293" s="3" t="s">
        <v>432</v>
      </c>
      <c r="D293" s="7" t="s">
        <v>171</v>
      </c>
      <c r="E293" s="21">
        <v>4993</v>
      </c>
      <c r="F293" s="20">
        <v>6.3392107472712009</v>
      </c>
      <c r="G293" s="22">
        <v>5.5151283033320562</v>
      </c>
      <c r="H293" s="19">
        <v>5.9082715802122969</v>
      </c>
      <c r="I293" s="20">
        <v>6.5563335455124117</v>
      </c>
      <c r="J293" s="22">
        <v>3.4985422740524781</v>
      </c>
      <c r="M293" s="21">
        <v>4993</v>
      </c>
      <c r="N293" s="20">
        <v>6.7170445004198154</v>
      </c>
      <c r="O293" s="22">
        <v>5.4385292991191116</v>
      </c>
      <c r="P293" s="19">
        <v>6.0484678549969955</v>
      </c>
      <c r="Q293" s="20">
        <v>6.3971992361553154</v>
      </c>
      <c r="R293" s="22">
        <v>3.6929057337220601</v>
      </c>
      <c r="U293" s="21">
        <v>4993</v>
      </c>
      <c r="V293" s="20">
        <v>7.2208228379513013</v>
      </c>
      <c r="W293" s="22">
        <v>5.5151283033320562</v>
      </c>
      <c r="X293" s="19">
        <v>6.3288604045663925</v>
      </c>
      <c r="Y293" s="20">
        <v>6.6199872692552511</v>
      </c>
      <c r="Z293" s="22">
        <v>3.7900874635568513</v>
      </c>
      <c r="AC293" s="21">
        <v>4993</v>
      </c>
      <c r="AD293" s="20">
        <v>7.3467674223341728</v>
      </c>
      <c r="AE293" s="22">
        <v>5.5534278054385293</v>
      </c>
      <c r="AF293" s="19">
        <v>6.4089725615862205</v>
      </c>
      <c r="AG293" s="20">
        <v>6.5881604073838318</v>
      </c>
      <c r="AH293" s="22">
        <v>3.7900874635568513</v>
      </c>
      <c r="AK293" s="21">
        <v>4993</v>
      </c>
      <c r="AL293" s="20">
        <v>7.8505457598656596</v>
      </c>
      <c r="AM293" s="22">
        <v>5.6300268096514747</v>
      </c>
      <c r="AN293" s="19">
        <v>6.6893651111556176</v>
      </c>
      <c r="AO293" s="20">
        <v>6.5881604073838318</v>
      </c>
      <c r="AP293" s="22">
        <v>3.9844509232264333</v>
      </c>
      <c r="AS293" s="21">
        <v>4993</v>
      </c>
      <c r="AT293" s="20">
        <v>8.6901763224181359</v>
      </c>
      <c r="AU293" s="22">
        <v>5.5917273075450016</v>
      </c>
      <c r="AV293" s="19">
        <v>7.0698978569998001</v>
      </c>
      <c r="AW293" s="20">
        <v>6.5563335455124117</v>
      </c>
      <c r="AX293" s="22">
        <v>4.0816326530612246</v>
      </c>
      <c r="BA293" s="21">
        <v>4993</v>
      </c>
      <c r="BB293" s="20">
        <v>8.7321578505457609</v>
      </c>
      <c r="BC293" s="22">
        <v>5.4768288012255839</v>
      </c>
      <c r="BD293" s="19">
        <v>7.0298417784898852</v>
      </c>
      <c r="BE293" s="20">
        <v>6.4290260980267337</v>
      </c>
      <c r="BF293" s="22">
        <v>4.0816326530612246</v>
      </c>
      <c r="BI293" s="21">
        <v>4993</v>
      </c>
      <c r="BJ293" s="20">
        <v>9.0260285474391271</v>
      </c>
      <c r="BK293" s="22">
        <v>5.4002297970126385</v>
      </c>
      <c r="BL293" s="19">
        <v>7.1299819747646707</v>
      </c>
      <c r="BM293" s="20">
        <v>6.3017186505410567</v>
      </c>
      <c r="BN293" s="22">
        <v>3.8872691933916426</v>
      </c>
      <c r="BQ293" s="21">
        <v>4993</v>
      </c>
      <c r="BR293" s="20">
        <v>9.235936188077245</v>
      </c>
      <c r="BS293" s="22">
        <v>5.4768288012255839</v>
      </c>
      <c r="BT293" s="19">
        <v>7.2701782495493692</v>
      </c>
      <c r="BU293" s="20">
        <v>6.4290260980267337</v>
      </c>
      <c r="BV293" s="22">
        <v>3.8872691933916426</v>
      </c>
      <c r="BY293" s="21">
        <v>4993</v>
      </c>
      <c r="BZ293" s="20">
        <v>9.5717884130982362</v>
      </c>
      <c r="CA293" s="22">
        <v>5.3236307927996931</v>
      </c>
      <c r="CB293" s="19">
        <v>7.3502904065691972</v>
      </c>
      <c r="CC293" s="20">
        <v>6.2380649267982173</v>
      </c>
      <c r="CD293" s="22">
        <v>3.6929057337220601</v>
      </c>
      <c r="CG293" s="21">
        <v>4993</v>
      </c>
      <c r="CH293" s="20">
        <v>10.075566750629724</v>
      </c>
      <c r="CI293" s="22">
        <v>5.5534278054385293</v>
      </c>
      <c r="CJ293" s="19">
        <v>7.7107951131584223</v>
      </c>
      <c r="CK293" s="20">
        <v>6.3335455124124769</v>
      </c>
      <c r="CL293" s="22">
        <v>3.7900874635568513</v>
      </c>
      <c r="CO293" s="21">
        <v>4993</v>
      </c>
      <c r="CP293" s="20">
        <v>10.747271200671705</v>
      </c>
      <c r="CQ293" s="22">
        <v>5.5534278054385293</v>
      </c>
      <c r="CR293" s="19">
        <v>8.0312437412377324</v>
      </c>
      <c r="CS293" s="20">
        <v>6.1744112030553788</v>
      </c>
      <c r="CT293" s="22">
        <v>3.7900874635568513</v>
      </c>
    </row>
    <row r="294" spans="1:98" x14ac:dyDescent="0.25">
      <c r="A294" s="5" t="s">
        <v>327</v>
      </c>
      <c r="B294" s="6" t="s">
        <v>328</v>
      </c>
      <c r="C294" s="3" t="s">
        <v>433</v>
      </c>
      <c r="D294" s="7" t="s">
        <v>6</v>
      </c>
      <c r="E294" s="21">
        <v>7141</v>
      </c>
      <c r="F294" s="20">
        <v>4.9854227405247817</v>
      </c>
      <c r="G294" s="22">
        <v>4.2306655887900835</v>
      </c>
      <c r="H294" s="19">
        <v>4.5931942304999298</v>
      </c>
      <c r="I294" s="20">
        <v>5.77002905770029</v>
      </c>
      <c r="J294" s="22">
        <v>3.9808917197452227</v>
      </c>
      <c r="M294" s="21">
        <v>7141</v>
      </c>
      <c r="N294" s="20">
        <v>5.0437317784256557</v>
      </c>
      <c r="O294" s="22">
        <v>4.2845594179466451</v>
      </c>
      <c r="P294" s="19">
        <v>4.6492087942865146</v>
      </c>
      <c r="Q294" s="20">
        <v>5.8115400581153995</v>
      </c>
      <c r="R294" s="22">
        <v>4.1401273885350314</v>
      </c>
      <c r="U294" s="21">
        <v>7141</v>
      </c>
      <c r="V294" s="20">
        <v>5.0145772594752183</v>
      </c>
      <c r="W294" s="22">
        <v>4.4462409054163299</v>
      </c>
      <c r="X294" s="19">
        <v>4.7192269990197451</v>
      </c>
      <c r="Y294" s="20">
        <v>5.8738065587380639</v>
      </c>
      <c r="Z294" s="22">
        <v>4.2197452229299364</v>
      </c>
      <c r="AC294" s="21">
        <v>7141</v>
      </c>
      <c r="AD294" s="20">
        <v>5.1895043731778427</v>
      </c>
      <c r="AE294" s="22">
        <v>4.5270816491511718</v>
      </c>
      <c r="AF294" s="19">
        <v>4.8452597675395603</v>
      </c>
      <c r="AG294" s="20">
        <v>6.0606060606060597</v>
      </c>
      <c r="AH294" s="22">
        <v>4.2197452229299364</v>
      </c>
      <c r="AK294" s="21">
        <v>7141</v>
      </c>
      <c r="AL294" s="20">
        <v>5.276967930029155</v>
      </c>
      <c r="AM294" s="22">
        <v>4.7157100511991379</v>
      </c>
      <c r="AN294" s="19">
        <v>4.9852961770060222</v>
      </c>
      <c r="AO294" s="20">
        <v>6.2266500622664989</v>
      </c>
      <c r="AP294" s="22">
        <v>4.4585987261146496</v>
      </c>
      <c r="AS294" s="21">
        <v>7141</v>
      </c>
      <c r="AT294" s="20">
        <v>5.1020408163265305</v>
      </c>
      <c r="AU294" s="22">
        <v>4.6887631366208566</v>
      </c>
      <c r="AV294" s="19">
        <v>4.8872706903794985</v>
      </c>
      <c r="AW294" s="20">
        <v>6.0190950601909492</v>
      </c>
      <c r="AX294" s="22">
        <v>4.6974522292993637</v>
      </c>
      <c r="BA294" s="21">
        <v>7141</v>
      </c>
      <c r="BB294" s="20">
        <v>4.9854227405247817</v>
      </c>
      <c r="BC294" s="22">
        <v>4.5809754783077343</v>
      </c>
      <c r="BD294" s="19">
        <v>4.7752415628063298</v>
      </c>
      <c r="BE294" s="20">
        <v>5.8322955583229543</v>
      </c>
      <c r="BF294" s="22">
        <v>4.7770700636942678</v>
      </c>
      <c r="BI294" s="21">
        <v>7141</v>
      </c>
      <c r="BJ294" s="20">
        <v>4.8688046647230321</v>
      </c>
      <c r="BK294" s="22">
        <v>4.6079223928860147</v>
      </c>
      <c r="BL294" s="19">
        <v>4.7332306399663908</v>
      </c>
      <c r="BM294" s="20">
        <v>5.77002905770029</v>
      </c>
      <c r="BN294" s="22">
        <v>4.7770700636942678</v>
      </c>
      <c r="BQ294" s="21">
        <v>7141</v>
      </c>
      <c r="BR294" s="20">
        <v>4.8104956268221573</v>
      </c>
      <c r="BS294" s="22">
        <v>4.6348693074642959</v>
      </c>
      <c r="BT294" s="19">
        <v>4.7192269990197451</v>
      </c>
      <c r="BU294" s="20">
        <v>5.7492735574927343</v>
      </c>
      <c r="BV294" s="22">
        <v>4.7770700636942678</v>
      </c>
      <c r="BY294" s="21">
        <v>7141</v>
      </c>
      <c r="BZ294" s="20">
        <v>4.9562682215743443</v>
      </c>
      <c r="CA294" s="22">
        <v>4.5540285637294531</v>
      </c>
      <c r="CB294" s="19">
        <v>4.7472342809130375</v>
      </c>
      <c r="CC294" s="20">
        <v>5.7492735574927343</v>
      </c>
      <c r="CD294" s="22">
        <v>4.9363057324840769</v>
      </c>
      <c r="CG294" s="21">
        <v>7141</v>
      </c>
      <c r="CH294" s="20">
        <v>5.0145772594752183</v>
      </c>
      <c r="CI294" s="22">
        <v>4.6079223928860147</v>
      </c>
      <c r="CJ294" s="19">
        <v>4.8032488446996213</v>
      </c>
      <c r="CK294" s="20">
        <v>5.8738065587380639</v>
      </c>
      <c r="CL294" s="22">
        <v>4.7770700636942678</v>
      </c>
      <c r="CO294" s="21">
        <v>7141</v>
      </c>
      <c r="CP294" s="20">
        <v>5.0437317784256557</v>
      </c>
      <c r="CQ294" s="22">
        <v>4.5540285637294531</v>
      </c>
      <c r="CR294" s="19">
        <v>4.7892452037529756</v>
      </c>
      <c r="CS294" s="20">
        <v>5.8322955583229543</v>
      </c>
      <c r="CT294" s="22">
        <v>4.8566878980891719</v>
      </c>
    </row>
    <row r="295" spans="1:98" x14ac:dyDescent="0.25">
      <c r="A295" s="5" t="s">
        <v>327</v>
      </c>
      <c r="B295" s="6" t="s">
        <v>328</v>
      </c>
      <c r="C295" s="3" t="s">
        <v>434</v>
      </c>
      <c r="D295" s="7" t="s">
        <v>172</v>
      </c>
      <c r="E295" s="21">
        <v>5625</v>
      </c>
      <c r="F295" s="20">
        <v>4.5607476635514015</v>
      </c>
      <c r="G295" s="22">
        <v>4.406779661016949</v>
      </c>
      <c r="H295" s="19">
        <v>4.4799999999999995</v>
      </c>
      <c r="I295" s="20">
        <v>5.7675753228120517</v>
      </c>
      <c r="J295" s="22">
        <v>3.9230769230769229</v>
      </c>
      <c r="M295" s="21">
        <v>5625</v>
      </c>
      <c r="N295" s="20">
        <v>4.4485981308411215</v>
      </c>
      <c r="O295" s="22">
        <v>4.5762711864406782</v>
      </c>
      <c r="P295" s="19">
        <v>4.5155555555555553</v>
      </c>
      <c r="Q295" s="20">
        <v>5.8249641319942613</v>
      </c>
      <c r="R295" s="22">
        <v>3.9230769230769229</v>
      </c>
      <c r="U295" s="21">
        <v>5625</v>
      </c>
      <c r="V295" s="20">
        <v>4.4112149532710285</v>
      </c>
      <c r="W295" s="22">
        <v>4.5762711864406782</v>
      </c>
      <c r="X295" s="19">
        <v>4.4977777777777774</v>
      </c>
      <c r="Y295" s="20">
        <v>5.7675753228120517</v>
      </c>
      <c r="Z295" s="22">
        <v>4</v>
      </c>
      <c r="AC295" s="21">
        <v>5625</v>
      </c>
      <c r="AD295" s="20">
        <v>4.3738317757009346</v>
      </c>
      <c r="AE295" s="22">
        <v>4.508474576271186</v>
      </c>
      <c r="AF295" s="19">
        <v>4.4444444444444446</v>
      </c>
      <c r="AG295" s="20">
        <v>5.710186513629842</v>
      </c>
      <c r="AH295" s="22">
        <v>3.8461538461538463</v>
      </c>
      <c r="AK295" s="21">
        <v>5625</v>
      </c>
      <c r="AL295" s="20">
        <v>4.2990654205607477</v>
      </c>
      <c r="AM295" s="22">
        <v>4.508474576271186</v>
      </c>
      <c r="AN295" s="19">
        <v>4.4088888888888889</v>
      </c>
      <c r="AO295" s="20">
        <v>5.710186513629842</v>
      </c>
      <c r="AP295" s="22">
        <v>3.6923076923076925</v>
      </c>
      <c r="AS295" s="21">
        <v>5625</v>
      </c>
      <c r="AT295" s="20">
        <v>4.2616822429906538</v>
      </c>
      <c r="AU295" s="22">
        <v>4.5762711864406782</v>
      </c>
      <c r="AV295" s="19">
        <v>4.4266666666666667</v>
      </c>
      <c r="AW295" s="20">
        <v>5.7675753228120517</v>
      </c>
      <c r="AX295" s="22">
        <v>3.6923076923076925</v>
      </c>
      <c r="BA295" s="21">
        <v>5625</v>
      </c>
      <c r="BB295" s="20">
        <v>4.1495327102803738</v>
      </c>
      <c r="BC295" s="22">
        <v>4.6101694915254239</v>
      </c>
      <c r="BD295" s="19">
        <v>4.391111111111111</v>
      </c>
      <c r="BE295" s="20">
        <v>5.6814921090387376</v>
      </c>
      <c r="BF295" s="22">
        <v>3.7692307692307692</v>
      </c>
      <c r="BI295" s="21">
        <v>5625</v>
      </c>
      <c r="BJ295" s="20">
        <v>4.2616822429906538</v>
      </c>
      <c r="BK295" s="22">
        <v>4.6440677966101696</v>
      </c>
      <c r="BL295" s="19">
        <v>4.4622222222222225</v>
      </c>
      <c r="BM295" s="20">
        <v>5.796269727403156</v>
      </c>
      <c r="BN295" s="22">
        <v>3.7692307692307692</v>
      </c>
      <c r="BQ295" s="21">
        <v>5625</v>
      </c>
      <c r="BR295" s="20">
        <v>4.2990654205607477</v>
      </c>
      <c r="BS295" s="22">
        <v>5.0508474576271185</v>
      </c>
      <c r="BT295" s="19">
        <v>4.6933333333333334</v>
      </c>
      <c r="BU295" s="20">
        <v>6.1406025824964132</v>
      </c>
      <c r="BV295" s="22">
        <v>3.8461538461538463</v>
      </c>
      <c r="BY295" s="21">
        <v>5625</v>
      </c>
      <c r="BZ295" s="20">
        <v>4.0747663551401869</v>
      </c>
      <c r="CA295" s="22">
        <v>4.9491525423728806</v>
      </c>
      <c r="CB295" s="19">
        <v>4.5333333333333332</v>
      </c>
      <c r="CC295" s="20">
        <v>5.8823529411764701</v>
      </c>
      <c r="CD295" s="22">
        <v>3.8461538461538463</v>
      </c>
      <c r="CG295" s="21">
        <v>5625</v>
      </c>
      <c r="CH295" s="20">
        <v>4.2242990654205608</v>
      </c>
      <c r="CI295" s="22">
        <v>5.0847457627118651</v>
      </c>
      <c r="CJ295" s="19">
        <v>4.6755555555555555</v>
      </c>
      <c r="CK295" s="20">
        <v>6.0545193687230991</v>
      </c>
      <c r="CL295" s="22">
        <v>3.9230769230769229</v>
      </c>
      <c r="CO295" s="21">
        <v>5625</v>
      </c>
      <c r="CP295" s="20">
        <v>4.1869158878504678</v>
      </c>
      <c r="CQ295" s="22">
        <v>4.8813559322033901</v>
      </c>
      <c r="CR295" s="19">
        <v>4.5511111111111111</v>
      </c>
      <c r="CS295" s="20">
        <v>5.8536585365853666</v>
      </c>
      <c r="CT295" s="22">
        <v>3.9230769230769229</v>
      </c>
    </row>
    <row r="296" spans="1:98" x14ac:dyDescent="0.25">
      <c r="A296" s="5" t="s">
        <v>327</v>
      </c>
      <c r="B296" s="6" t="s">
        <v>328</v>
      </c>
      <c r="C296" s="3" t="s">
        <v>435</v>
      </c>
      <c r="D296" s="7" t="s">
        <v>173</v>
      </c>
      <c r="E296" s="21">
        <v>5154</v>
      </c>
      <c r="F296" s="20">
        <v>3.9049919484702094</v>
      </c>
      <c r="G296" s="22">
        <v>5.1685393258426959</v>
      </c>
      <c r="H296" s="19">
        <v>4.5595653861078773</v>
      </c>
      <c r="I296" s="20">
        <v>5.682182985553772</v>
      </c>
      <c r="J296" s="22">
        <v>4.5241809672386895</v>
      </c>
      <c r="M296" s="21">
        <v>5154</v>
      </c>
      <c r="N296" s="20">
        <v>3.9049919484702094</v>
      </c>
      <c r="O296" s="22">
        <v>5.1685393258426959</v>
      </c>
      <c r="P296" s="19">
        <v>4.5595653861078773</v>
      </c>
      <c r="Q296" s="20">
        <v>5.682182985553772</v>
      </c>
      <c r="R296" s="22">
        <v>4.5241809672386895</v>
      </c>
      <c r="U296" s="21">
        <v>5154</v>
      </c>
      <c r="V296" s="20">
        <v>3.9855072463768111</v>
      </c>
      <c r="W296" s="22">
        <v>5.2434456928838955</v>
      </c>
      <c r="X296" s="19">
        <v>4.6371750097012026</v>
      </c>
      <c r="Y296" s="20">
        <v>5.8105939004815408</v>
      </c>
      <c r="Z296" s="22">
        <v>4.5241809672386895</v>
      </c>
      <c r="AC296" s="21">
        <v>5154</v>
      </c>
      <c r="AD296" s="20">
        <v>3.9855072463768111</v>
      </c>
      <c r="AE296" s="22">
        <v>5.2808988764044944</v>
      </c>
      <c r="AF296" s="19">
        <v>4.6565774155995348</v>
      </c>
      <c r="AG296" s="20">
        <v>5.7463884430176568</v>
      </c>
      <c r="AH296" s="22">
        <v>4.6801872074882995</v>
      </c>
      <c r="AK296" s="21">
        <v>5154</v>
      </c>
      <c r="AL296" s="20">
        <v>4.0257648953301128</v>
      </c>
      <c r="AM296" s="22">
        <v>5.2434456928838955</v>
      </c>
      <c r="AN296" s="19">
        <v>4.6565774155995348</v>
      </c>
      <c r="AO296" s="20">
        <v>5.682182985553772</v>
      </c>
      <c r="AP296" s="22">
        <v>4.8361934477379096</v>
      </c>
      <c r="AS296" s="21">
        <v>5154</v>
      </c>
      <c r="AT296" s="20">
        <v>3.8647342995169081</v>
      </c>
      <c r="AU296" s="22">
        <v>5.2434456928838955</v>
      </c>
      <c r="AV296" s="19">
        <v>4.5789677920062086</v>
      </c>
      <c r="AW296" s="20">
        <v>5.5537720706260032</v>
      </c>
      <c r="AX296" s="22">
        <v>4.7581903276131046</v>
      </c>
      <c r="BA296" s="21">
        <v>5154</v>
      </c>
      <c r="BB296" s="20">
        <v>3.9049919484702094</v>
      </c>
      <c r="BC296" s="22">
        <v>5.2808988764044944</v>
      </c>
      <c r="BD296" s="19">
        <v>4.6177726038028712</v>
      </c>
      <c r="BE296" s="20">
        <v>5.6179775280898872</v>
      </c>
      <c r="BF296" s="22">
        <v>4.6801872074882995</v>
      </c>
      <c r="BI296" s="21">
        <v>5154</v>
      </c>
      <c r="BJ296" s="20">
        <v>3.9049919484702094</v>
      </c>
      <c r="BK296" s="22">
        <v>5.1685393258426959</v>
      </c>
      <c r="BL296" s="19">
        <v>4.5595653861078773</v>
      </c>
      <c r="BM296" s="20">
        <v>5.4895666131621192</v>
      </c>
      <c r="BN296" s="22">
        <v>4.7581903276131046</v>
      </c>
      <c r="BQ296" s="21">
        <v>5154</v>
      </c>
      <c r="BR296" s="20">
        <v>3.9452495974235107</v>
      </c>
      <c r="BS296" s="22">
        <v>5.131086142322097</v>
      </c>
      <c r="BT296" s="19">
        <v>4.5595653861078773</v>
      </c>
      <c r="BU296" s="20">
        <v>5.4574638844301768</v>
      </c>
      <c r="BV296" s="22">
        <v>4.8361934477379096</v>
      </c>
      <c r="BY296" s="21">
        <v>5154</v>
      </c>
      <c r="BZ296" s="20">
        <v>3.8647342995169081</v>
      </c>
      <c r="CA296" s="22">
        <v>5.0561797752808983</v>
      </c>
      <c r="CB296" s="19">
        <v>4.4819557625145512</v>
      </c>
      <c r="CC296" s="20">
        <v>5.3611556982343496</v>
      </c>
      <c r="CD296" s="22">
        <v>4.7581903276131046</v>
      </c>
      <c r="CG296" s="21">
        <v>5154</v>
      </c>
      <c r="CH296" s="20">
        <v>4.0257648953301128</v>
      </c>
      <c r="CI296" s="22">
        <v>5.0561797752808983</v>
      </c>
      <c r="CJ296" s="19">
        <v>4.5595653861078773</v>
      </c>
      <c r="CK296" s="20">
        <v>5.4895666131621192</v>
      </c>
      <c r="CL296" s="22">
        <v>4.7581903276131046</v>
      </c>
      <c r="CO296" s="21">
        <v>5154</v>
      </c>
      <c r="CP296" s="20">
        <v>4.1062801932367154</v>
      </c>
      <c r="CQ296" s="22">
        <v>5.0187265917602994</v>
      </c>
      <c r="CR296" s="19">
        <v>4.5789677920062086</v>
      </c>
      <c r="CS296" s="20">
        <v>5.6179775280898872</v>
      </c>
      <c r="CT296" s="22">
        <v>4.6021840873634945</v>
      </c>
    </row>
    <row r="297" spans="1:98" x14ac:dyDescent="0.25">
      <c r="A297" s="5" t="s">
        <v>327</v>
      </c>
      <c r="B297" s="6" t="s">
        <v>328</v>
      </c>
      <c r="C297" s="3" t="s">
        <v>436</v>
      </c>
      <c r="D297" s="7" t="s">
        <v>174</v>
      </c>
      <c r="E297" s="21">
        <v>5602</v>
      </c>
      <c r="F297" s="20">
        <v>5.7111274871039059</v>
      </c>
      <c r="G297" s="22">
        <v>7.3407202216066487</v>
      </c>
      <c r="H297" s="19">
        <v>6.5512317029632268</v>
      </c>
      <c r="I297" s="20">
        <v>8.5592011412268167</v>
      </c>
      <c r="J297" s="22">
        <v>5.7742782152230969</v>
      </c>
      <c r="M297" s="21">
        <v>5602</v>
      </c>
      <c r="N297" s="20">
        <v>5.7848194546794396</v>
      </c>
      <c r="O297" s="22">
        <v>7.202216066481995</v>
      </c>
      <c r="P297" s="19">
        <v>6.5155301677972153</v>
      </c>
      <c r="Q297" s="20">
        <v>8.5021398002853044</v>
      </c>
      <c r="R297" s="22">
        <v>5.7742782152230969</v>
      </c>
      <c r="U297" s="21">
        <v>5602</v>
      </c>
      <c r="V297" s="20">
        <v>5.9322033898305087</v>
      </c>
      <c r="W297" s="22">
        <v>7.3060941828254844</v>
      </c>
      <c r="X297" s="19">
        <v>6.6404855408782577</v>
      </c>
      <c r="Y297" s="20">
        <v>8.6733238231098415</v>
      </c>
      <c r="Z297" s="22">
        <v>5.8617672790901141</v>
      </c>
      <c r="AC297" s="21">
        <v>5602</v>
      </c>
      <c r="AD297" s="20">
        <v>5.9690493736182759</v>
      </c>
      <c r="AE297" s="22">
        <v>7.4445983379501381</v>
      </c>
      <c r="AF297" s="19">
        <v>6.7297393787932887</v>
      </c>
      <c r="AG297" s="20">
        <v>8.7589158345221101</v>
      </c>
      <c r="AH297" s="22">
        <v>6.0367454068241466</v>
      </c>
      <c r="AK297" s="21">
        <v>5602</v>
      </c>
      <c r="AL297" s="20">
        <v>5.9322033898305087</v>
      </c>
      <c r="AM297" s="22">
        <v>7.4099722991689747</v>
      </c>
      <c r="AN297" s="19">
        <v>6.6940378436272763</v>
      </c>
      <c r="AO297" s="20">
        <v>8.6733238231098415</v>
      </c>
      <c r="AP297" s="22">
        <v>6.0367454068241466</v>
      </c>
      <c r="AS297" s="21">
        <v>5602</v>
      </c>
      <c r="AT297" s="20">
        <v>5.8953574060427414</v>
      </c>
      <c r="AU297" s="22">
        <v>7.4792243767313016</v>
      </c>
      <c r="AV297" s="19">
        <v>6.7118886112102816</v>
      </c>
      <c r="AW297" s="20">
        <v>8.6447931526390853</v>
      </c>
      <c r="AX297" s="22">
        <v>6.1242344706911638</v>
      </c>
      <c r="BA297" s="21">
        <v>5602</v>
      </c>
      <c r="BB297" s="20">
        <v>5.7479734708916732</v>
      </c>
      <c r="BC297" s="22">
        <v>7.4099722991689747</v>
      </c>
      <c r="BD297" s="19">
        <v>6.6047840057122453</v>
      </c>
      <c r="BE297" s="20">
        <v>8.5021398002853044</v>
      </c>
      <c r="BF297" s="22">
        <v>6.1242344706911638</v>
      </c>
      <c r="BI297" s="21">
        <v>5602</v>
      </c>
      <c r="BJ297" s="20">
        <v>5.6742815033161387</v>
      </c>
      <c r="BK297" s="22">
        <v>7.4445983379501381</v>
      </c>
      <c r="BL297" s="19">
        <v>6.5869332381292391</v>
      </c>
      <c r="BM297" s="20">
        <v>8.5306704707560623</v>
      </c>
      <c r="BN297" s="22">
        <v>6.0367454068241466</v>
      </c>
      <c r="BQ297" s="21">
        <v>5602</v>
      </c>
      <c r="BR297" s="20">
        <v>5.6374355195283714</v>
      </c>
      <c r="BS297" s="22">
        <v>7.5484764542936293</v>
      </c>
      <c r="BT297" s="19">
        <v>6.6226347732952524</v>
      </c>
      <c r="BU297" s="20">
        <v>8.5877318116975747</v>
      </c>
      <c r="BV297" s="22">
        <v>5.8617672790901141</v>
      </c>
      <c r="BY297" s="21">
        <v>5602</v>
      </c>
      <c r="BZ297" s="20">
        <v>5.6005895357406041</v>
      </c>
      <c r="CA297" s="22">
        <v>7.6177285318559553</v>
      </c>
      <c r="CB297" s="19">
        <v>6.6404855408782577</v>
      </c>
      <c r="CC297" s="20">
        <v>8.6447931526390853</v>
      </c>
      <c r="CD297" s="22">
        <v>5.7742782152230969</v>
      </c>
      <c r="CG297" s="21">
        <v>5602</v>
      </c>
      <c r="CH297" s="20">
        <v>5.4900515843773023</v>
      </c>
      <c r="CI297" s="22">
        <v>7.4445983379501381</v>
      </c>
      <c r="CJ297" s="19">
        <v>6.49767940021421</v>
      </c>
      <c r="CK297" s="20">
        <v>8.4450784593437938</v>
      </c>
      <c r="CL297" s="22">
        <v>5.7742782152230969</v>
      </c>
      <c r="CO297" s="21">
        <v>5602</v>
      </c>
      <c r="CP297" s="20">
        <v>5.6005895357406041</v>
      </c>
      <c r="CQ297" s="22">
        <v>7.4099722991689747</v>
      </c>
      <c r="CR297" s="19">
        <v>6.5333809353802215</v>
      </c>
      <c r="CS297" s="20">
        <v>8.5306704707560623</v>
      </c>
      <c r="CT297" s="22">
        <v>5.6867891513560798</v>
      </c>
    </row>
    <row r="298" spans="1:98" x14ac:dyDescent="0.25">
      <c r="A298" s="5" t="s">
        <v>327</v>
      </c>
      <c r="B298" s="6" t="s">
        <v>328</v>
      </c>
      <c r="C298" s="3" t="s">
        <v>437</v>
      </c>
      <c r="D298" s="7" t="s">
        <v>175</v>
      </c>
      <c r="E298" s="21">
        <v>7401</v>
      </c>
      <c r="F298" s="20">
        <v>3.9877300613496933</v>
      </c>
      <c r="G298" s="22">
        <v>4.6395806028833553</v>
      </c>
      <c r="H298" s="19">
        <v>4.3237400351303874</v>
      </c>
      <c r="I298" s="20">
        <v>6.1068702290076331</v>
      </c>
      <c r="J298" s="22">
        <v>2.8520499108734403</v>
      </c>
      <c r="M298" s="21">
        <v>7401</v>
      </c>
      <c r="N298" s="20">
        <v>3.8482989403234802</v>
      </c>
      <c r="O298" s="22">
        <v>4.6657929226736572</v>
      </c>
      <c r="P298" s="19">
        <v>4.2696932846912583</v>
      </c>
      <c r="Q298" s="20">
        <v>6.0170633138751688</v>
      </c>
      <c r="R298" s="22">
        <v>2.8520499108734403</v>
      </c>
      <c r="U298" s="21">
        <v>7401</v>
      </c>
      <c r="V298" s="20">
        <v>3.8204127161182377</v>
      </c>
      <c r="W298" s="22">
        <v>4.6657929226736572</v>
      </c>
      <c r="X298" s="19">
        <v>4.2561815970814756</v>
      </c>
      <c r="Y298" s="20">
        <v>5.9497081275258195</v>
      </c>
      <c r="Z298" s="22">
        <v>2.9708853238265003</v>
      </c>
      <c r="AC298" s="21">
        <v>7401</v>
      </c>
      <c r="AD298" s="20">
        <v>3.8761851645287226</v>
      </c>
      <c r="AE298" s="22">
        <v>4.7182175622542593</v>
      </c>
      <c r="AF298" s="19">
        <v>4.3102283475206056</v>
      </c>
      <c r="AG298" s="20">
        <v>6.0395150426582846</v>
      </c>
      <c r="AH298" s="22">
        <v>2.9708853238265003</v>
      </c>
      <c r="AK298" s="21">
        <v>7401</v>
      </c>
      <c r="AL298" s="20">
        <v>3.9319576129392084</v>
      </c>
      <c r="AM298" s="22">
        <v>4.5609436435124513</v>
      </c>
      <c r="AN298" s="19">
        <v>4.2561815970814756</v>
      </c>
      <c r="AO298" s="20">
        <v>5.9048046699595869</v>
      </c>
      <c r="AP298" s="22">
        <v>3.0897207367795603</v>
      </c>
      <c r="AS298" s="21">
        <v>7401</v>
      </c>
      <c r="AT298" s="20">
        <v>3.9877300613496933</v>
      </c>
      <c r="AU298" s="22">
        <v>4.6920052424639573</v>
      </c>
      <c r="AV298" s="19">
        <v>4.3507634103499528</v>
      </c>
      <c r="AW298" s="20">
        <v>6.0170633138751688</v>
      </c>
      <c r="AX298" s="22">
        <v>3.2085561497326207</v>
      </c>
      <c r="BA298" s="21">
        <v>7401</v>
      </c>
      <c r="BB298" s="20">
        <v>3.9319576129392084</v>
      </c>
      <c r="BC298" s="22">
        <v>4.6133682830930534</v>
      </c>
      <c r="BD298" s="19">
        <v>4.2832049723010401</v>
      </c>
      <c r="BE298" s="20">
        <v>5.9048046699595869</v>
      </c>
      <c r="BF298" s="22">
        <v>3.2085561497326207</v>
      </c>
      <c r="BI298" s="21">
        <v>7401</v>
      </c>
      <c r="BJ298" s="20">
        <v>3.9040713887339651</v>
      </c>
      <c r="BK298" s="22">
        <v>4.7182175622542593</v>
      </c>
      <c r="BL298" s="19">
        <v>4.3237400351303874</v>
      </c>
      <c r="BM298" s="20">
        <v>5.9721598563089362</v>
      </c>
      <c r="BN298" s="22">
        <v>3.2085561497326207</v>
      </c>
      <c r="BQ298" s="21">
        <v>7401</v>
      </c>
      <c r="BR298" s="20">
        <v>3.8204127161182377</v>
      </c>
      <c r="BS298" s="22">
        <v>4.7182175622542593</v>
      </c>
      <c r="BT298" s="19">
        <v>4.2832049723010401</v>
      </c>
      <c r="BU298" s="20">
        <v>5.8823529411764701</v>
      </c>
      <c r="BV298" s="22">
        <v>3.2679738562091507</v>
      </c>
      <c r="BY298" s="21">
        <v>7401</v>
      </c>
      <c r="BZ298" s="20">
        <v>3.764640267707752</v>
      </c>
      <c r="CA298" s="22">
        <v>4.8230668414154652</v>
      </c>
      <c r="CB298" s="19">
        <v>4.3102283475206056</v>
      </c>
      <c r="CC298" s="20">
        <v>5.9272563987427027</v>
      </c>
      <c r="CD298" s="22">
        <v>3.2679738562091507</v>
      </c>
      <c r="CG298" s="21">
        <v>7401</v>
      </c>
      <c r="CH298" s="20">
        <v>3.7925264919129953</v>
      </c>
      <c r="CI298" s="22">
        <v>4.7968545216251632</v>
      </c>
      <c r="CJ298" s="19">
        <v>4.3102283475206056</v>
      </c>
      <c r="CK298" s="20">
        <v>5.8599012123933543</v>
      </c>
      <c r="CL298" s="22">
        <v>3.4462269756387403</v>
      </c>
      <c r="CO298" s="21">
        <v>7401</v>
      </c>
      <c r="CP298" s="20">
        <v>3.7367540435025095</v>
      </c>
      <c r="CQ298" s="22">
        <v>4.7182175622542593</v>
      </c>
      <c r="CR298" s="19">
        <v>4.2426699094716929</v>
      </c>
      <c r="CS298" s="20">
        <v>5.7476425684777723</v>
      </c>
      <c r="CT298" s="22">
        <v>3.4462269756387403</v>
      </c>
    </row>
    <row r="299" spans="1:98" x14ac:dyDescent="0.25">
      <c r="A299" s="5" t="s">
        <v>327</v>
      </c>
      <c r="B299" s="6" t="s">
        <v>328</v>
      </c>
      <c r="C299" s="3" t="s">
        <v>438</v>
      </c>
      <c r="D299" s="7" t="s">
        <v>176</v>
      </c>
      <c r="E299" s="21">
        <v>4074</v>
      </c>
      <c r="F299" s="20">
        <v>7.3945409429280389</v>
      </c>
      <c r="G299" s="22">
        <v>8.9363768819815448</v>
      </c>
      <c r="H299" s="19">
        <v>8.1737849779086886</v>
      </c>
      <c r="I299" s="20">
        <v>9.3404634581105164</v>
      </c>
      <c r="J299" s="22">
        <v>13.921568627450981</v>
      </c>
      <c r="M299" s="21">
        <v>4074</v>
      </c>
      <c r="N299" s="20">
        <v>7.4937965260545898</v>
      </c>
      <c r="O299" s="22">
        <v>8.9849441476444873</v>
      </c>
      <c r="P299" s="19">
        <v>8.2474226804123703</v>
      </c>
      <c r="Q299" s="20">
        <v>9.4117647058823533</v>
      </c>
      <c r="R299" s="22">
        <v>14.117647058823529</v>
      </c>
      <c r="U299" s="21">
        <v>4074</v>
      </c>
      <c r="V299" s="20">
        <v>7.6426799007444171</v>
      </c>
      <c r="W299" s="22">
        <v>8.8392423506556579</v>
      </c>
      <c r="X299" s="19">
        <v>8.2474226804123703</v>
      </c>
      <c r="Y299" s="20">
        <v>9.3404634581105164</v>
      </c>
      <c r="Z299" s="22">
        <v>14.509803921568629</v>
      </c>
      <c r="AC299" s="21">
        <v>4074</v>
      </c>
      <c r="AD299" s="20">
        <v>7.7915632754342434</v>
      </c>
      <c r="AE299" s="22">
        <v>8.6935405536668284</v>
      </c>
      <c r="AF299" s="19">
        <v>8.2474226804123703</v>
      </c>
      <c r="AG299" s="20">
        <v>9.3761140819964357</v>
      </c>
      <c r="AH299" s="22">
        <v>14.313725490196077</v>
      </c>
      <c r="AK299" s="21">
        <v>4074</v>
      </c>
      <c r="AL299" s="20">
        <v>7.8411910669975189</v>
      </c>
      <c r="AM299" s="22">
        <v>8.7906750849927153</v>
      </c>
      <c r="AN299" s="19">
        <v>8.3210603829160519</v>
      </c>
      <c r="AO299" s="20">
        <v>9.4474153297682708</v>
      </c>
      <c r="AP299" s="22">
        <v>14.509803921568629</v>
      </c>
      <c r="AS299" s="21">
        <v>4074</v>
      </c>
      <c r="AT299" s="20">
        <v>7.8908188585607943</v>
      </c>
      <c r="AU299" s="22">
        <v>8.6935405536668284</v>
      </c>
      <c r="AV299" s="19">
        <v>8.2965144820814913</v>
      </c>
      <c r="AW299" s="20">
        <v>9.4117647058823533</v>
      </c>
      <c r="AX299" s="22">
        <v>14.509803921568629</v>
      </c>
      <c r="BA299" s="21">
        <v>4074</v>
      </c>
      <c r="BB299" s="20">
        <v>7.8908188585607943</v>
      </c>
      <c r="BC299" s="22">
        <v>8.7906750849927153</v>
      </c>
      <c r="BD299" s="19">
        <v>8.3456062837506124</v>
      </c>
      <c r="BE299" s="20">
        <v>9.5187165775401059</v>
      </c>
      <c r="BF299" s="22">
        <v>14.313725490196077</v>
      </c>
      <c r="BI299" s="21">
        <v>4074</v>
      </c>
      <c r="BJ299" s="20">
        <v>7.8908188585607943</v>
      </c>
      <c r="BK299" s="22">
        <v>8.4021369596891695</v>
      </c>
      <c r="BL299" s="19">
        <v>8.1492390770741281</v>
      </c>
      <c r="BM299" s="20">
        <v>9.3404634581105164</v>
      </c>
      <c r="BN299" s="22">
        <v>13.725490196078432</v>
      </c>
      <c r="BQ299" s="21">
        <v>4074</v>
      </c>
      <c r="BR299" s="20">
        <v>7.8908188585607943</v>
      </c>
      <c r="BS299" s="22">
        <v>8.5964060223409433</v>
      </c>
      <c r="BT299" s="19">
        <v>8.2474226804123703</v>
      </c>
      <c r="BU299" s="20">
        <v>9.4474153297682708</v>
      </c>
      <c r="BV299" s="22">
        <v>13.725490196078432</v>
      </c>
      <c r="BY299" s="21">
        <v>4074</v>
      </c>
      <c r="BZ299" s="20">
        <v>7.8411910669975189</v>
      </c>
      <c r="CA299" s="22">
        <v>8.4992714910150564</v>
      </c>
      <c r="CB299" s="19">
        <v>8.1737849779086886</v>
      </c>
      <c r="CC299" s="20">
        <v>9.4117647058823533</v>
      </c>
      <c r="CD299" s="22">
        <v>13.333333333333334</v>
      </c>
      <c r="CG299" s="21">
        <v>4074</v>
      </c>
      <c r="CH299" s="20">
        <v>7.741935483870968</v>
      </c>
      <c r="CI299" s="22">
        <v>8.8392423506556579</v>
      </c>
      <c r="CJ299" s="19">
        <v>8.2965144820814913</v>
      </c>
      <c r="CK299" s="20">
        <v>9.5187165775401059</v>
      </c>
      <c r="CL299" s="22">
        <v>13.529411764705882</v>
      </c>
      <c r="CO299" s="21">
        <v>4074</v>
      </c>
      <c r="CP299" s="20">
        <v>7.741935483870968</v>
      </c>
      <c r="CQ299" s="22">
        <v>8.742107819329771</v>
      </c>
      <c r="CR299" s="19">
        <v>8.2474226804123703</v>
      </c>
      <c r="CS299" s="20">
        <v>9.4474153297682708</v>
      </c>
      <c r="CT299" s="22">
        <v>13.529411764705882</v>
      </c>
    </row>
    <row r="300" spans="1:98" x14ac:dyDescent="0.25">
      <c r="A300" s="5" t="s">
        <v>327</v>
      </c>
      <c r="B300" s="6" t="s">
        <v>328</v>
      </c>
      <c r="C300" s="3" t="s">
        <v>439</v>
      </c>
      <c r="D300" s="7" t="s">
        <v>177</v>
      </c>
      <c r="E300" s="21">
        <v>6583</v>
      </c>
      <c r="F300" s="20">
        <v>12.764755718723524</v>
      </c>
      <c r="G300" s="22">
        <v>11.768573307034845</v>
      </c>
      <c r="H300" s="19">
        <v>12.304420476986175</v>
      </c>
      <c r="I300" s="20">
        <v>14.354872658387707</v>
      </c>
      <c r="J300" s="22">
        <v>13.665943600867678</v>
      </c>
      <c r="M300" s="21">
        <v>6583</v>
      </c>
      <c r="N300" s="20">
        <v>13.07540242869246</v>
      </c>
      <c r="O300" s="22">
        <v>11.867192636423406</v>
      </c>
      <c r="P300" s="19">
        <v>12.517089472884704</v>
      </c>
      <c r="Q300" s="20">
        <v>14.565354662176382</v>
      </c>
      <c r="R300" s="22">
        <v>13.991323210412149</v>
      </c>
      <c r="U300" s="21">
        <v>6583</v>
      </c>
      <c r="V300" s="20">
        <v>13.047161818695283</v>
      </c>
      <c r="W300" s="22">
        <v>11.669953977646285</v>
      </c>
      <c r="X300" s="19">
        <v>12.41075497493544</v>
      </c>
      <c r="Y300" s="20">
        <v>14.396969059145443</v>
      </c>
      <c r="Z300" s="22">
        <v>14.099783080260304</v>
      </c>
      <c r="AC300" s="21">
        <v>6583</v>
      </c>
      <c r="AD300" s="20">
        <v>13.442530358655747</v>
      </c>
      <c r="AE300" s="22">
        <v>11.932938856015779</v>
      </c>
      <c r="AF300" s="19">
        <v>12.74494911134741</v>
      </c>
      <c r="AG300" s="20">
        <v>14.796884866343929</v>
      </c>
      <c r="AH300" s="22">
        <v>14.425162689804772</v>
      </c>
      <c r="AK300" s="21">
        <v>6583</v>
      </c>
      <c r="AL300" s="20">
        <v>13.640214628635979</v>
      </c>
      <c r="AM300" s="22">
        <v>12.064431295200526</v>
      </c>
      <c r="AN300" s="19">
        <v>12.912046179553396</v>
      </c>
      <c r="AO300" s="20">
        <v>14.986318669753738</v>
      </c>
      <c r="AP300" s="22">
        <v>14.75054229934924</v>
      </c>
      <c r="AS300" s="21">
        <v>6583</v>
      </c>
      <c r="AT300" s="20">
        <v>13.555492798644449</v>
      </c>
      <c r="AU300" s="22">
        <v>12.261669953977647</v>
      </c>
      <c r="AV300" s="19">
        <v>12.957618107245935</v>
      </c>
      <c r="AW300" s="20">
        <v>14.96527046937487</v>
      </c>
      <c r="AX300" s="22">
        <v>15.292841648590022</v>
      </c>
      <c r="BA300" s="21">
        <v>6583</v>
      </c>
      <c r="BB300" s="20">
        <v>13.273086698672692</v>
      </c>
      <c r="BC300" s="22">
        <v>12.294543063773833</v>
      </c>
      <c r="BD300" s="19">
        <v>12.820902324168312</v>
      </c>
      <c r="BE300" s="20">
        <v>14.860029467480532</v>
      </c>
      <c r="BF300" s="22">
        <v>14.859002169197396</v>
      </c>
      <c r="BI300" s="21">
        <v>6583</v>
      </c>
      <c r="BJ300" s="20">
        <v>13.216605478678339</v>
      </c>
      <c r="BK300" s="22">
        <v>12.393162393162394</v>
      </c>
      <c r="BL300" s="19">
        <v>12.836092966732494</v>
      </c>
      <c r="BM300" s="20">
        <v>14.881077667859399</v>
      </c>
      <c r="BN300" s="22">
        <v>14.859002169197396</v>
      </c>
      <c r="BQ300" s="21">
        <v>6583</v>
      </c>
      <c r="BR300" s="20">
        <v>13.329567918667044</v>
      </c>
      <c r="BS300" s="22">
        <v>12.32741617357002</v>
      </c>
      <c r="BT300" s="19">
        <v>12.866474251860854</v>
      </c>
      <c r="BU300" s="20">
        <v>14.860029467480532</v>
      </c>
      <c r="BV300" s="22">
        <v>15.292841648590022</v>
      </c>
      <c r="BY300" s="21">
        <v>6583</v>
      </c>
      <c r="BZ300" s="20">
        <v>13.442530358655747</v>
      </c>
      <c r="CA300" s="22">
        <v>12.1301775147929</v>
      </c>
      <c r="CB300" s="19">
        <v>12.836092966732494</v>
      </c>
      <c r="CC300" s="20">
        <v>14.838981267101664</v>
      </c>
      <c r="CD300" s="22">
        <v>15.075921908893708</v>
      </c>
      <c r="CG300" s="21">
        <v>6583</v>
      </c>
      <c r="CH300" s="20">
        <v>13.527252188647273</v>
      </c>
      <c r="CI300" s="22">
        <v>12.22879684418146</v>
      </c>
      <c r="CJ300" s="19">
        <v>12.927236822117575</v>
      </c>
      <c r="CK300" s="20">
        <v>14.923174068617135</v>
      </c>
      <c r="CL300" s="22">
        <v>15.075921908893708</v>
      </c>
      <c r="CO300" s="21">
        <v>6583</v>
      </c>
      <c r="CP300" s="20">
        <v>13.386049138661397</v>
      </c>
      <c r="CQ300" s="22">
        <v>12.294543063773833</v>
      </c>
      <c r="CR300" s="19">
        <v>12.881664894425034</v>
      </c>
      <c r="CS300" s="20">
        <v>14.754788465586191</v>
      </c>
      <c r="CT300" s="22">
        <v>15.509761388286334</v>
      </c>
    </row>
    <row r="301" spans="1:98" x14ac:dyDescent="0.25">
      <c r="A301" s="5" t="s">
        <v>327</v>
      </c>
      <c r="B301" s="6" t="s">
        <v>328</v>
      </c>
      <c r="C301" s="3" t="s">
        <v>440</v>
      </c>
      <c r="D301" s="7" t="s">
        <v>178</v>
      </c>
      <c r="E301" s="21">
        <v>5187</v>
      </c>
      <c r="F301" s="20">
        <v>7.7373974208675271</v>
      </c>
      <c r="G301" s="22">
        <v>8.2572298325722979</v>
      </c>
      <c r="H301" s="19">
        <v>8.0007711586658949</v>
      </c>
      <c r="I301" s="20">
        <v>10.700091715071844</v>
      </c>
      <c r="J301" s="22">
        <v>6.3745019920318722</v>
      </c>
      <c r="M301" s="21">
        <v>5187</v>
      </c>
      <c r="N301" s="20">
        <v>7.8546307151230952</v>
      </c>
      <c r="O301" s="22">
        <v>8.4855403348554024</v>
      </c>
      <c r="P301" s="19">
        <v>8.1742818584923853</v>
      </c>
      <c r="Q301" s="20">
        <v>10.883521858758789</v>
      </c>
      <c r="R301" s="22">
        <v>6.6733067729083659</v>
      </c>
      <c r="U301" s="21">
        <v>5187</v>
      </c>
      <c r="V301" s="20">
        <v>8.1672528331379439</v>
      </c>
      <c r="W301" s="22">
        <v>8.4855403348554024</v>
      </c>
      <c r="X301" s="19">
        <v>8.3285135916714861</v>
      </c>
      <c r="Y301" s="20">
        <v>11.097523693060227</v>
      </c>
      <c r="Z301" s="22">
        <v>6.6733067729083659</v>
      </c>
      <c r="AC301" s="21">
        <v>5187</v>
      </c>
      <c r="AD301" s="20">
        <v>8.2063305978898011</v>
      </c>
      <c r="AE301" s="22">
        <v>8.5235920852359204</v>
      </c>
      <c r="AF301" s="19">
        <v>8.3670715249662617</v>
      </c>
      <c r="AG301" s="20">
        <v>11.128095383674717</v>
      </c>
      <c r="AH301" s="22">
        <v>6.8725099601593618</v>
      </c>
      <c r="AK301" s="21">
        <v>5187</v>
      </c>
      <c r="AL301" s="20">
        <v>8.4017194216490818</v>
      </c>
      <c r="AM301" s="22">
        <v>8.9041095890410951</v>
      </c>
      <c r="AN301" s="19">
        <v>8.6562560246770772</v>
      </c>
      <c r="AO301" s="20">
        <v>11.49495567104861</v>
      </c>
      <c r="AP301" s="22">
        <v>7.1713147410358555</v>
      </c>
      <c r="AS301" s="21">
        <v>5187</v>
      </c>
      <c r="AT301" s="20">
        <v>8.2844861273935138</v>
      </c>
      <c r="AU301" s="22">
        <v>9.0182648401826473</v>
      </c>
      <c r="AV301" s="19">
        <v>8.6562560246770772</v>
      </c>
      <c r="AW301" s="20">
        <v>11.403240599205136</v>
      </c>
      <c r="AX301" s="22">
        <v>7.4701195219123493</v>
      </c>
      <c r="BA301" s="21">
        <v>5187</v>
      </c>
      <c r="BB301" s="20">
        <v>8.2063305978898011</v>
      </c>
      <c r="BC301" s="22">
        <v>8.8280060882800608</v>
      </c>
      <c r="BD301" s="19">
        <v>8.5213032581453625</v>
      </c>
      <c r="BE301" s="20">
        <v>11.158667074289209</v>
      </c>
      <c r="BF301" s="22">
        <v>7.5697211155378472</v>
      </c>
      <c r="BI301" s="21">
        <v>5187</v>
      </c>
      <c r="BJ301" s="20">
        <v>8.2454083626416566</v>
      </c>
      <c r="BK301" s="22">
        <v>8.5996955859969546</v>
      </c>
      <c r="BL301" s="19">
        <v>8.4249084249084252</v>
      </c>
      <c r="BM301" s="20">
        <v>11.036380311831245</v>
      </c>
      <c r="BN301" s="22">
        <v>7.4701195219123493</v>
      </c>
      <c r="BQ301" s="21">
        <v>5187</v>
      </c>
      <c r="BR301" s="20">
        <v>8.1281750683860885</v>
      </c>
      <c r="BS301" s="22">
        <v>8.5996955859969546</v>
      </c>
      <c r="BT301" s="19">
        <v>8.3670715249662617</v>
      </c>
      <c r="BU301" s="20">
        <v>10.91409354937328</v>
      </c>
      <c r="BV301" s="22">
        <v>7.5697211155378472</v>
      </c>
      <c r="BY301" s="21">
        <v>5187</v>
      </c>
      <c r="BZ301" s="20">
        <v>8.2844861273935138</v>
      </c>
      <c r="CA301" s="22">
        <v>8.6377473363774726</v>
      </c>
      <c r="CB301" s="19">
        <v>8.4634663582032008</v>
      </c>
      <c r="CC301" s="20">
        <v>11.036380311831245</v>
      </c>
      <c r="CD301" s="22">
        <v>7.6693227091633451</v>
      </c>
      <c r="CG301" s="21">
        <v>5187</v>
      </c>
      <c r="CH301" s="20">
        <v>8.1672528331379439</v>
      </c>
      <c r="CI301" s="22">
        <v>8.6377473363774726</v>
      </c>
      <c r="CJ301" s="19">
        <v>8.4056294582610374</v>
      </c>
      <c r="CK301" s="20">
        <v>11.005808621216753</v>
      </c>
      <c r="CL301" s="22">
        <v>7.5697211155378472</v>
      </c>
      <c r="CO301" s="21">
        <v>5187</v>
      </c>
      <c r="CP301" s="20">
        <v>8.1672528331379439</v>
      </c>
      <c r="CQ301" s="22">
        <v>8.8280060882800608</v>
      </c>
      <c r="CR301" s="19">
        <v>8.5020242914979747</v>
      </c>
      <c r="CS301" s="20">
        <v>11.158667074289209</v>
      </c>
      <c r="CT301" s="22">
        <v>7.5697211155378472</v>
      </c>
    </row>
    <row r="302" spans="1:98" x14ac:dyDescent="0.25">
      <c r="A302" s="5" t="s">
        <v>327</v>
      </c>
      <c r="B302" s="6" t="s">
        <v>328</v>
      </c>
      <c r="C302" s="3" t="s">
        <v>441</v>
      </c>
      <c r="D302" s="7" t="s">
        <v>523</v>
      </c>
      <c r="E302" s="21">
        <v>5377</v>
      </c>
      <c r="F302" s="20">
        <v>3.1665363565285376</v>
      </c>
      <c r="G302" s="22">
        <v>4.2568286626463285</v>
      </c>
      <c r="H302" s="19">
        <v>3.7381439464385346</v>
      </c>
      <c r="I302" s="20">
        <v>4.8440811383590665</v>
      </c>
      <c r="J302" s="22">
        <v>3.3198380566801617</v>
      </c>
      <c r="M302" s="21">
        <v>5377</v>
      </c>
      <c r="N302" s="20">
        <v>3.2838154808444098</v>
      </c>
      <c r="O302" s="22">
        <v>4.1858815182688902</v>
      </c>
      <c r="P302" s="19">
        <v>3.7567416775153433</v>
      </c>
      <c r="Q302" s="20">
        <v>4.8440811383590665</v>
      </c>
      <c r="R302" s="22">
        <v>3.4008097165991904</v>
      </c>
      <c r="U302" s="21">
        <v>5377</v>
      </c>
      <c r="V302" s="20">
        <v>3.2838154808444098</v>
      </c>
      <c r="W302" s="22">
        <v>4.2923022348350477</v>
      </c>
      <c r="X302" s="19">
        <v>3.8125348707457691</v>
      </c>
      <c r="Y302" s="20">
        <v>4.934907659703299</v>
      </c>
      <c r="Z302" s="22">
        <v>3.4008097165991904</v>
      </c>
      <c r="AC302" s="21">
        <v>5377</v>
      </c>
      <c r="AD302" s="20">
        <v>3.440187646598905</v>
      </c>
      <c r="AE302" s="22">
        <v>4.3632493792124869</v>
      </c>
      <c r="AF302" s="19">
        <v>3.9241212572066213</v>
      </c>
      <c r="AG302" s="20">
        <v>5.0862851952770205</v>
      </c>
      <c r="AH302" s="22">
        <v>3.4817813765182186</v>
      </c>
      <c r="AK302" s="21">
        <v>5377</v>
      </c>
      <c r="AL302" s="20">
        <v>3.4792806880375298</v>
      </c>
      <c r="AM302" s="22">
        <v>4.4696700957786444</v>
      </c>
      <c r="AN302" s="19">
        <v>3.9985121815138553</v>
      </c>
      <c r="AO302" s="20">
        <v>5.1468362095065086</v>
      </c>
      <c r="AP302" s="22">
        <v>3.6437246963562751</v>
      </c>
      <c r="AS302" s="21">
        <v>5377</v>
      </c>
      <c r="AT302" s="20">
        <v>3.5965598123534011</v>
      </c>
      <c r="AU302" s="22">
        <v>4.5051436679673644</v>
      </c>
      <c r="AV302" s="19">
        <v>4.0729031058210898</v>
      </c>
      <c r="AW302" s="20">
        <v>5.29821374508023</v>
      </c>
      <c r="AX302" s="22">
        <v>3.5627530364372468</v>
      </c>
      <c r="BA302" s="21">
        <v>5377</v>
      </c>
      <c r="BB302" s="20">
        <v>3.5574667709147771</v>
      </c>
      <c r="BC302" s="22">
        <v>4.4341965235899252</v>
      </c>
      <c r="BD302" s="19">
        <v>4.017109912590664</v>
      </c>
      <c r="BE302" s="20">
        <v>5.2679382379654855</v>
      </c>
      <c r="BF302" s="22">
        <v>3.4008097165991904</v>
      </c>
      <c r="BI302" s="21">
        <v>5377</v>
      </c>
      <c r="BJ302" s="20">
        <v>3.5574667709147771</v>
      </c>
      <c r="BK302" s="22">
        <v>4.4341965235899252</v>
      </c>
      <c r="BL302" s="19">
        <v>4.017109912590664</v>
      </c>
      <c r="BM302" s="20">
        <v>5.29821374508023</v>
      </c>
      <c r="BN302" s="22">
        <v>3.3198380566801617</v>
      </c>
      <c r="BQ302" s="21">
        <v>5377</v>
      </c>
      <c r="BR302" s="20">
        <v>3.440187646598905</v>
      </c>
      <c r="BS302" s="22">
        <v>4.2568286626463285</v>
      </c>
      <c r="BT302" s="19">
        <v>3.868328063976195</v>
      </c>
      <c r="BU302" s="20">
        <v>5.056009688162276</v>
      </c>
      <c r="BV302" s="22">
        <v>3.3198380566801617</v>
      </c>
      <c r="BY302" s="21">
        <v>5377</v>
      </c>
      <c r="BZ302" s="20">
        <v>3.5965598123534011</v>
      </c>
      <c r="CA302" s="22">
        <v>4.4341965235899252</v>
      </c>
      <c r="CB302" s="19">
        <v>4.0357076436674726</v>
      </c>
      <c r="CC302" s="20">
        <v>5.2679382379654855</v>
      </c>
      <c r="CD302" s="22">
        <v>3.4817813765182186</v>
      </c>
      <c r="CG302" s="21">
        <v>5377</v>
      </c>
      <c r="CH302" s="20">
        <v>3.6747458952306489</v>
      </c>
      <c r="CI302" s="22">
        <v>4.4696700957786444</v>
      </c>
      <c r="CJ302" s="19">
        <v>4.0915008368978985</v>
      </c>
      <c r="CK302" s="20">
        <v>5.29821374508023</v>
      </c>
      <c r="CL302" s="22">
        <v>3.6437246963562751</v>
      </c>
      <c r="CO302" s="21">
        <v>5377</v>
      </c>
      <c r="CP302" s="20">
        <v>3.7138389366692728</v>
      </c>
      <c r="CQ302" s="22">
        <v>4.8244058176658386</v>
      </c>
      <c r="CR302" s="19">
        <v>4.2960758787427933</v>
      </c>
      <c r="CS302" s="20">
        <v>5.6009688162276712</v>
      </c>
      <c r="CT302" s="22">
        <v>3.7246963562753042</v>
      </c>
    </row>
    <row r="303" spans="1:98" x14ac:dyDescent="0.25">
      <c r="A303" s="5" t="s">
        <v>327</v>
      </c>
      <c r="B303" s="6" t="s">
        <v>328</v>
      </c>
      <c r="C303" s="3" t="s">
        <v>442</v>
      </c>
      <c r="D303" s="7" t="s">
        <v>179</v>
      </c>
      <c r="E303" s="21">
        <v>8873</v>
      </c>
      <c r="F303" s="20">
        <v>1.0114632501685772</v>
      </c>
      <c r="G303" s="22">
        <v>1.4240506329113924</v>
      </c>
      <c r="H303" s="19">
        <v>1.2171757015665503</v>
      </c>
      <c r="I303" s="20">
        <v>1.5713276836158192</v>
      </c>
      <c r="J303" s="22">
        <v>2.197802197802198</v>
      </c>
      <c r="M303" s="21">
        <v>8873</v>
      </c>
      <c r="N303" s="20">
        <v>1.0564171723982918</v>
      </c>
      <c r="O303" s="22">
        <v>1.4918625678119348</v>
      </c>
      <c r="P303" s="19">
        <v>1.2735264284909276</v>
      </c>
      <c r="Q303" s="20">
        <v>1.6596045197740112</v>
      </c>
      <c r="R303" s="22">
        <v>2.197802197802198</v>
      </c>
      <c r="U303" s="21">
        <v>8873</v>
      </c>
      <c r="V303" s="20">
        <v>1.1463250168577208</v>
      </c>
      <c r="W303" s="22">
        <v>1.4466546112115732</v>
      </c>
      <c r="X303" s="19">
        <v>1.2960667192606785</v>
      </c>
      <c r="Y303" s="20">
        <v>1.7125706214689265</v>
      </c>
      <c r="Z303" s="22">
        <v>2.0408163265306123</v>
      </c>
      <c r="AC303" s="21">
        <v>8873</v>
      </c>
      <c r="AD303" s="20">
        <v>1.1238480557428634</v>
      </c>
      <c r="AE303" s="22">
        <v>1.469258589511754</v>
      </c>
      <c r="AF303" s="19">
        <v>1.2960667192606785</v>
      </c>
      <c r="AG303" s="20">
        <v>1.6949152542372881</v>
      </c>
      <c r="AH303" s="22">
        <v>2.197802197802198</v>
      </c>
      <c r="AK303" s="21">
        <v>8873</v>
      </c>
      <c r="AL303" s="20">
        <v>1.1013710946280062</v>
      </c>
      <c r="AM303" s="22">
        <v>1.5822784810126582</v>
      </c>
      <c r="AN303" s="19">
        <v>1.3411473008001802</v>
      </c>
      <c r="AO303" s="20">
        <v>1.7831920903954801</v>
      </c>
      <c r="AP303" s="22">
        <v>2.197802197802198</v>
      </c>
      <c r="AS303" s="21">
        <v>8873</v>
      </c>
      <c r="AT303" s="20">
        <v>1.1013710946280062</v>
      </c>
      <c r="AU303" s="22">
        <v>1.5822784810126582</v>
      </c>
      <c r="AV303" s="19">
        <v>1.3411473008001802</v>
      </c>
      <c r="AW303" s="20">
        <v>1.7831920903954801</v>
      </c>
      <c r="AX303" s="22">
        <v>2.3547880690737837</v>
      </c>
      <c r="BA303" s="21">
        <v>8873</v>
      </c>
      <c r="BB303" s="20">
        <v>1.1013710946280062</v>
      </c>
      <c r="BC303" s="22">
        <v>1.5144665461121156</v>
      </c>
      <c r="BD303" s="19">
        <v>1.3073368646455539</v>
      </c>
      <c r="BE303" s="20">
        <v>1.7125706214689265</v>
      </c>
      <c r="BF303" s="22">
        <v>2.3547880690737837</v>
      </c>
      <c r="BI303" s="21">
        <v>8873</v>
      </c>
      <c r="BJ303" s="20">
        <v>1.1013710946280062</v>
      </c>
      <c r="BK303" s="22">
        <v>1.5144665461121156</v>
      </c>
      <c r="BL303" s="19">
        <v>1.3073368646455539</v>
      </c>
      <c r="BM303" s="20">
        <v>1.7478813559322033</v>
      </c>
      <c r="BN303" s="22">
        <v>2.3547880690737837</v>
      </c>
      <c r="BQ303" s="21">
        <v>8873</v>
      </c>
      <c r="BR303" s="20">
        <v>1.1463250168577208</v>
      </c>
      <c r="BS303" s="22">
        <v>1.469258589511754</v>
      </c>
      <c r="BT303" s="19">
        <v>1.3073368646455539</v>
      </c>
      <c r="BU303" s="20">
        <v>1.7302259887005649</v>
      </c>
      <c r="BV303" s="22">
        <v>2.3547880690737837</v>
      </c>
      <c r="BY303" s="21">
        <v>8873</v>
      </c>
      <c r="BZ303" s="20">
        <v>1.2362328613171498</v>
      </c>
      <c r="CA303" s="22">
        <v>1.5144665461121156</v>
      </c>
      <c r="CB303" s="19">
        <v>1.3749577369548067</v>
      </c>
      <c r="CC303" s="20">
        <v>1.7655367231638419</v>
      </c>
      <c r="CD303" s="22">
        <v>2.3547880690737837</v>
      </c>
      <c r="CG303" s="21">
        <v>8873</v>
      </c>
      <c r="CH303" s="20">
        <v>1.2137559002022926</v>
      </c>
      <c r="CI303" s="22">
        <v>1.5596745027124774</v>
      </c>
      <c r="CJ303" s="19">
        <v>1.3862278823396821</v>
      </c>
      <c r="CK303" s="20">
        <v>1.7655367231638419</v>
      </c>
      <c r="CL303" s="22">
        <v>2.3547880690737837</v>
      </c>
      <c r="CO303" s="21">
        <v>8873</v>
      </c>
      <c r="CP303" s="20">
        <v>1.1912789390874354</v>
      </c>
      <c r="CQ303" s="22">
        <v>1.5822784810126582</v>
      </c>
      <c r="CR303" s="19">
        <v>1.3862278823396821</v>
      </c>
      <c r="CS303" s="20">
        <v>1.7655367231638419</v>
      </c>
      <c r="CT303" s="22">
        <v>2.5117739403453689</v>
      </c>
    </row>
    <row r="304" spans="1:98" x14ac:dyDescent="0.25">
      <c r="A304" s="5" t="s">
        <v>327</v>
      </c>
      <c r="B304" s="6" t="s">
        <v>328</v>
      </c>
      <c r="C304" s="3" t="s">
        <v>443</v>
      </c>
      <c r="D304" s="7" t="s">
        <v>180</v>
      </c>
      <c r="E304" s="21">
        <v>23840</v>
      </c>
      <c r="F304" s="20">
        <v>1.5887509130752375</v>
      </c>
      <c r="G304" s="22">
        <v>1.7846058348851643</v>
      </c>
      <c r="H304" s="19">
        <v>1.6946308724832215</v>
      </c>
      <c r="I304" s="20">
        <v>2.2256164084660699</v>
      </c>
      <c r="J304" s="22">
        <v>1.4797136038186158</v>
      </c>
      <c r="M304" s="21">
        <v>23840</v>
      </c>
      <c r="N304" s="20">
        <v>1.6161431701972242</v>
      </c>
      <c r="O304" s="22">
        <v>1.7923649906890129</v>
      </c>
      <c r="P304" s="19">
        <v>1.7114093959731544</v>
      </c>
      <c r="Q304" s="20">
        <v>2.269255945886973</v>
      </c>
      <c r="R304" s="22">
        <v>1.4638027048528242</v>
      </c>
      <c r="U304" s="21">
        <v>23840</v>
      </c>
      <c r="V304" s="20">
        <v>1.6252739225712198</v>
      </c>
      <c r="W304" s="22">
        <v>1.8001241464928615</v>
      </c>
      <c r="X304" s="19">
        <v>1.7197986577181208</v>
      </c>
      <c r="Y304" s="20">
        <v>2.269255945886973</v>
      </c>
      <c r="Z304" s="22">
        <v>1.4797136038186158</v>
      </c>
      <c r="AC304" s="21">
        <v>23840</v>
      </c>
      <c r="AD304" s="20">
        <v>1.6161431701972242</v>
      </c>
      <c r="AE304" s="22">
        <v>1.8156424581005588</v>
      </c>
      <c r="AF304" s="19">
        <v>1.723993288590604</v>
      </c>
      <c r="AG304" s="20">
        <v>2.2328896647028871</v>
      </c>
      <c r="AH304" s="22">
        <v>1.6070007955449483</v>
      </c>
      <c r="AK304" s="21">
        <v>23840</v>
      </c>
      <c r="AL304" s="20">
        <v>1.6435354273192111</v>
      </c>
      <c r="AM304" s="22">
        <v>1.8389199255121045</v>
      </c>
      <c r="AN304" s="19">
        <v>1.7491610738255035</v>
      </c>
      <c r="AO304" s="20">
        <v>2.2765292021237906</v>
      </c>
      <c r="AP304" s="22">
        <v>1.6229116945107398</v>
      </c>
      <c r="AS304" s="21">
        <v>23840</v>
      </c>
      <c r="AT304" s="20">
        <v>1.6526661796932067</v>
      </c>
      <c r="AU304" s="22">
        <v>1.8234016139044074</v>
      </c>
      <c r="AV304" s="19">
        <v>1.7449664429530201</v>
      </c>
      <c r="AW304" s="20">
        <v>2.2547094334133386</v>
      </c>
      <c r="AX304" s="22">
        <v>1.6547334924423229</v>
      </c>
      <c r="BA304" s="21">
        <v>23840</v>
      </c>
      <c r="BB304" s="20">
        <v>1.6252739225712198</v>
      </c>
      <c r="BC304" s="22">
        <v>1.846679081315953</v>
      </c>
      <c r="BD304" s="19">
        <v>1.7449664429530201</v>
      </c>
      <c r="BE304" s="20">
        <v>2.2328896647028871</v>
      </c>
      <c r="BF304" s="22">
        <v>1.6865552903739061</v>
      </c>
      <c r="BI304" s="21">
        <v>23840</v>
      </c>
      <c r="BJ304" s="20">
        <v>1.6161431701972242</v>
      </c>
      <c r="BK304" s="22">
        <v>1.8311607697082559</v>
      </c>
      <c r="BL304" s="19">
        <v>1.7323825503355705</v>
      </c>
      <c r="BM304" s="20">
        <v>2.2328896647028871</v>
      </c>
      <c r="BN304" s="22">
        <v>1.6070007955449483</v>
      </c>
      <c r="BQ304" s="21">
        <v>23840</v>
      </c>
      <c r="BR304" s="20">
        <v>1.6526661796932067</v>
      </c>
      <c r="BS304" s="22">
        <v>1.7923649906890129</v>
      </c>
      <c r="BT304" s="19">
        <v>1.7281879194630874</v>
      </c>
      <c r="BU304" s="20">
        <v>2.2328896647028871</v>
      </c>
      <c r="BV304" s="22">
        <v>1.5433571996817819</v>
      </c>
      <c r="BY304" s="21">
        <v>23840</v>
      </c>
      <c r="BZ304" s="20">
        <v>1.6891891891891893</v>
      </c>
      <c r="CA304" s="22">
        <v>1.8234016139044074</v>
      </c>
      <c r="CB304" s="19">
        <v>1.761744966442953</v>
      </c>
      <c r="CC304" s="20">
        <v>2.2765292021237906</v>
      </c>
      <c r="CD304" s="22">
        <v>1.5910898965791569</v>
      </c>
      <c r="CG304" s="21">
        <v>23840</v>
      </c>
      <c r="CH304" s="20">
        <v>1.7074506939371805</v>
      </c>
      <c r="CI304" s="22">
        <v>1.8621973929236499</v>
      </c>
      <c r="CJ304" s="19">
        <v>1.7911073825503356</v>
      </c>
      <c r="CK304" s="20">
        <v>2.3274419957815109</v>
      </c>
      <c r="CL304" s="22">
        <v>1.5592680986475735</v>
      </c>
      <c r="CO304" s="21">
        <v>23840</v>
      </c>
      <c r="CP304" s="20">
        <v>1.7622352081811541</v>
      </c>
      <c r="CQ304" s="22">
        <v>1.8699565487274985</v>
      </c>
      <c r="CR304" s="19">
        <v>1.8204697986577181</v>
      </c>
      <c r="CS304" s="20">
        <v>2.3419885082551457</v>
      </c>
      <c r="CT304" s="22">
        <v>1.5751789976133652</v>
      </c>
    </row>
    <row r="305" spans="1:98" x14ac:dyDescent="0.25">
      <c r="A305" s="5" t="s">
        <v>327</v>
      </c>
      <c r="B305" s="6" t="s">
        <v>328</v>
      </c>
      <c r="C305" s="3" t="s">
        <v>444</v>
      </c>
      <c r="D305" s="7" t="s">
        <v>181</v>
      </c>
      <c r="E305" s="21">
        <v>26641</v>
      </c>
      <c r="F305" s="20">
        <v>0.81342145399084897</v>
      </c>
      <c r="G305" s="22">
        <v>1.064761776400027</v>
      </c>
      <c r="H305" s="19">
        <v>0.95341766450208321</v>
      </c>
      <c r="I305" s="20">
        <v>1.1318242343541944</v>
      </c>
      <c r="J305" s="22">
        <v>1.1059293804130579</v>
      </c>
      <c r="M305" s="21">
        <v>26641</v>
      </c>
      <c r="N305" s="20">
        <v>0.81342145399084897</v>
      </c>
      <c r="O305" s="22">
        <v>1.0715007749848373</v>
      </c>
      <c r="P305" s="19">
        <v>0.95717127735445373</v>
      </c>
      <c r="Q305" s="20">
        <v>1.1384820239680427</v>
      </c>
      <c r="R305" s="22">
        <v>1.1059293804130579</v>
      </c>
      <c r="U305" s="21">
        <v>26641</v>
      </c>
      <c r="V305" s="20">
        <v>0.84731401457380107</v>
      </c>
      <c r="W305" s="22">
        <v>1.1119347664936992</v>
      </c>
      <c r="X305" s="19">
        <v>0.99470740587815776</v>
      </c>
      <c r="Y305" s="20">
        <v>1.1451398135818909</v>
      </c>
      <c r="Z305" s="22">
        <v>1.2125249833444369</v>
      </c>
      <c r="AC305" s="21">
        <v>26641</v>
      </c>
      <c r="AD305" s="20">
        <v>0.83036773428232491</v>
      </c>
      <c r="AE305" s="22">
        <v>1.1186737650785092</v>
      </c>
      <c r="AF305" s="19">
        <v>0.99095379302578734</v>
      </c>
      <c r="AG305" s="20">
        <v>1.1318242343541944</v>
      </c>
      <c r="AH305" s="22">
        <v>1.2125249833444369</v>
      </c>
      <c r="AK305" s="21">
        <v>26641</v>
      </c>
      <c r="AL305" s="20">
        <v>0.864260294865277</v>
      </c>
      <c r="AM305" s="22">
        <v>1.0984567693240785</v>
      </c>
      <c r="AN305" s="19">
        <v>0.99470740587815776</v>
      </c>
      <c r="AO305" s="20">
        <v>1.118508655126498</v>
      </c>
      <c r="AP305" s="22">
        <v>1.2524983344437042</v>
      </c>
      <c r="AS305" s="21">
        <v>26641</v>
      </c>
      <c r="AT305" s="20">
        <v>0.88967971530249124</v>
      </c>
      <c r="AU305" s="22">
        <v>1.1186737650785092</v>
      </c>
      <c r="AV305" s="19">
        <v>1.0172290829923802</v>
      </c>
      <c r="AW305" s="20">
        <v>1.1517976031957391</v>
      </c>
      <c r="AX305" s="22">
        <v>1.2658227848101267</v>
      </c>
      <c r="BA305" s="21">
        <v>26641</v>
      </c>
      <c r="BB305" s="20">
        <v>0.88967971530249124</v>
      </c>
      <c r="BC305" s="22">
        <v>1.1321517622481299</v>
      </c>
      <c r="BD305" s="19">
        <v>1.0247363086971211</v>
      </c>
      <c r="BE305" s="20">
        <v>1.1784287616511318</v>
      </c>
      <c r="BF305" s="22">
        <v>1.2391738840772819</v>
      </c>
      <c r="BI305" s="21">
        <v>26641</v>
      </c>
      <c r="BJ305" s="20">
        <v>0.90662599559396717</v>
      </c>
      <c r="BK305" s="22">
        <v>1.1051957679088886</v>
      </c>
      <c r="BL305" s="19">
        <v>1.0172290829923802</v>
      </c>
      <c r="BM305" s="20">
        <v>1.1917443408788282</v>
      </c>
      <c r="BN305" s="22">
        <v>1.1858760826115924</v>
      </c>
      <c r="BQ305" s="21">
        <v>26641</v>
      </c>
      <c r="BR305" s="20">
        <v>0.88120657515675316</v>
      </c>
      <c r="BS305" s="22">
        <v>1.1523687580025608</v>
      </c>
      <c r="BT305" s="19">
        <v>1.0322435344018619</v>
      </c>
      <c r="BU305" s="20">
        <v>1.2250332889480693</v>
      </c>
      <c r="BV305" s="22">
        <v>1.1858760826115924</v>
      </c>
      <c r="BY305" s="21">
        <v>26641</v>
      </c>
      <c r="BZ305" s="20">
        <v>0.85578715471953914</v>
      </c>
      <c r="CA305" s="22">
        <v>1.1591077565873711</v>
      </c>
      <c r="CB305" s="19">
        <v>1.0247363086971211</v>
      </c>
      <c r="CC305" s="20">
        <v>1.1984021304926764</v>
      </c>
      <c r="CD305" s="22">
        <v>1.2125249833444369</v>
      </c>
      <c r="CG305" s="21">
        <v>26641</v>
      </c>
      <c r="CH305" s="20">
        <v>0.88120657515675316</v>
      </c>
      <c r="CI305" s="22">
        <v>1.179324752341802</v>
      </c>
      <c r="CJ305" s="19">
        <v>1.0472579858113433</v>
      </c>
      <c r="CK305" s="20">
        <v>1.2316910785619175</v>
      </c>
      <c r="CL305" s="22">
        <v>1.2258494337108594</v>
      </c>
      <c r="CO305" s="21">
        <v>26641</v>
      </c>
      <c r="CP305" s="20">
        <v>0.88120657515675316</v>
      </c>
      <c r="CQ305" s="22">
        <v>1.1186737650785092</v>
      </c>
      <c r="CR305" s="19">
        <v>1.0134754701400097</v>
      </c>
      <c r="CS305" s="20">
        <v>1.18508655126498</v>
      </c>
      <c r="CT305" s="22">
        <v>1.2125249833444369</v>
      </c>
    </row>
    <row r="306" spans="1:98" x14ac:dyDescent="0.25">
      <c r="A306" s="5" t="s">
        <v>327</v>
      </c>
      <c r="B306" s="6" t="s">
        <v>328</v>
      </c>
      <c r="C306" s="3" t="s">
        <v>445</v>
      </c>
      <c r="D306" s="7" t="s">
        <v>182</v>
      </c>
      <c r="E306" s="21">
        <v>11864</v>
      </c>
      <c r="F306" s="20">
        <v>3.0070974971983562</v>
      </c>
      <c r="G306" s="22">
        <v>3.3486943164362524</v>
      </c>
      <c r="H306" s="19">
        <v>3.1945380984490894</v>
      </c>
      <c r="I306" s="20">
        <v>3.9977712773366765</v>
      </c>
      <c r="J306" s="22">
        <v>3.0455153949129858</v>
      </c>
      <c r="M306" s="21">
        <v>11864</v>
      </c>
      <c r="N306" s="20">
        <v>2.9884198729921554</v>
      </c>
      <c r="O306" s="22">
        <v>3.3794162826420893</v>
      </c>
      <c r="P306" s="19">
        <v>3.2029669588671608</v>
      </c>
      <c r="Q306" s="20">
        <v>3.9977712773366765</v>
      </c>
      <c r="R306" s="22">
        <v>3.0789825970548867</v>
      </c>
      <c r="U306" s="21">
        <v>11864</v>
      </c>
      <c r="V306" s="20">
        <v>3.0444527456107586</v>
      </c>
      <c r="W306" s="22">
        <v>3.4101382488479262</v>
      </c>
      <c r="X306" s="19">
        <v>3.2451112609575188</v>
      </c>
      <c r="Y306" s="20">
        <v>4.0256303106282214</v>
      </c>
      <c r="Z306" s="22">
        <v>3.1793842034805895</v>
      </c>
      <c r="AC306" s="21">
        <v>11864</v>
      </c>
      <c r="AD306" s="20">
        <v>3.0818079940231602</v>
      </c>
      <c r="AE306" s="22">
        <v>3.3794162826420893</v>
      </c>
      <c r="AF306" s="19">
        <v>3.2451112609575188</v>
      </c>
      <c r="AG306" s="20">
        <v>4.0256303106282214</v>
      </c>
      <c r="AH306" s="22">
        <v>3.1793842034805895</v>
      </c>
      <c r="AK306" s="21">
        <v>11864</v>
      </c>
      <c r="AL306" s="20">
        <v>3.0070974971983562</v>
      </c>
      <c r="AM306" s="22">
        <v>3.4101382488479262</v>
      </c>
      <c r="AN306" s="19">
        <v>3.2282535401213757</v>
      </c>
      <c r="AO306" s="20">
        <v>3.983841760690904</v>
      </c>
      <c r="AP306" s="22">
        <v>3.1793842034805895</v>
      </c>
      <c r="AS306" s="21">
        <v>11864</v>
      </c>
      <c r="AT306" s="20">
        <v>2.8950317519611506</v>
      </c>
      <c r="AU306" s="22">
        <v>3.3947772657450073</v>
      </c>
      <c r="AV306" s="19">
        <v>3.169251517194875</v>
      </c>
      <c r="AW306" s="20">
        <v>3.9002646608162697</v>
      </c>
      <c r="AX306" s="22">
        <v>3.2128514056224904</v>
      </c>
      <c r="BA306" s="21">
        <v>11864</v>
      </c>
      <c r="BB306" s="20">
        <v>2.8763541277549498</v>
      </c>
      <c r="BC306" s="22">
        <v>3.4254992319508446</v>
      </c>
      <c r="BD306" s="19">
        <v>3.1776803776129467</v>
      </c>
      <c r="BE306" s="20">
        <v>3.9141941774620421</v>
      </c>
      <c r="BF306" s="22">
        <v>3.1793842034805895</v>
      </c>
      <c r="BI306" s="21">
        <v>11864</v>
      </c>
      <c r="BJ306" s="20">
        <v>2.8763541277549498</v>
      </c>
      <c r="BK306" s="22">
        <v>3.3947772657450073</v>
      </c>
      <c r="BL306" s="19">
        <v>3.1608226567768036</v>
      </c>
      <c r="BM306" s="20">
        <v>3.9002646608162697</v>
      </c>
      <c r="BN306" s="22">
        <v>3.1124497991967877</v>
      </c>
      <c r="BQ306" s="21">
        <v>11864</v>
      </c>
      <c r="BR306" s="20">
        <v>2.8203212551363466</v>
      </c>
      <c r="BS306" s="22">
        <v>3.4408602150537635</v>
      </c>
      <c r="BT306" s="19">
        <v>3.1608226567768036</v>
      </c>
      <c r="BU306" s="20">
        <v>3.8863351441704976</v>
      </c>
      <c r="BV306" s="22">
        <v>3.1124497991967877</v>
      </c>
      <c r="BY306" s="21">
        <v>11864</v>
      </c>
      <c r="BZ306" s="20">
        <v>2.8016436309301458</v>
      </c>
      <c r="CA306" s="22">
        <v>3.4101382488479262</v>
      </c>
      <c r="CB306" s="19">
        <v>3.1355360755225896</v>
      </c>
      <c r="CC306" s="20">
        <v>3.8584761108789527</v>
      </c>
      <c r="CD306" s="22">
        <v>3.0789825970548867</v>
      </c>
      <c r="CG306" s="21">
        <v>11864</v>
      </c>
      <c r="CH306" s="20">
        <v>2.7642883825177438</v>
      </c>
      <c r="CI306" s="22">
        <v>3.3947772657450073</v>
      </c>
      <c r="CJ306" s="19">
        <v>3.1102494942683747</v>
      </c>
      <c r="CK306" s="20">
        <v>3.8027580442958628</v>
      </c>
      <c r="CL306" s="22">
        <v>3.1459170013386881</v>
      </c>
      <c r="CO306" s="21">
        <v>11864</v>
      </c>
      <c r="CP306" s="20">
        <v>2.670900261486739</v>
      </c>
      <c r="CQ306" s="22">
        <v>3.3794162826420893</v>
      </c>
      <c r="CR306" s="19">
        <v>3.0596763317599458</v>
      </c>
      <c r="CS306" s="20">
        <v>3.7191809444212285</v>
      </c>
      <c r="CT306" s="22">
        <v>3.1459170013386881</v>
      </c>
    </row>
    <row r="307" spans="1:98" x14ac:dyDescent="0.25">
      <c r="A307" s="5" t="s">
        <v>327</v>
      </c>
      <c r="B307" s="6" t="s">
        <v>328</v>
      </c>
      <c r="C307" s="3" t="s">
        <v>446</v>
      </c>
      <c r="D307" s="7" t="s">
        <v>183</v>
      </c>
      <c r="E307" s="21">
        <v>11724</v>
      </c>
      <c r="F307" s="20">
        <v>5.7570835589243821</v>
      </c>
      <c r="G307" s="22">
        <v>6.1782306323791039</v>
      </c>
      <c r="H307" s="19">
        <v>5.9791879904469463</v>
      </c>
      <c r="I307" s="20">
        <v>7.280219780219781</v>
      </c>
      <c r="J307" s="22">
        <v>4.6025104602510458</v>
      </c>
      <c r="M307" s="21">
        <v>11724</v>
      </c>
      <c r="N307" s="20">
        <v>5.7209889911568306</v>
      </c>
      <c r="O307" s="22">
        <v>6.1620572537603104</v>
      </c>
      <c r="P307" s="19">
        <v>5.9535994541112247</v>
      </c>
      <c r="Q307" s="20">
        <v>7.280219780219781</v>
      </c>
      <c r="R307" s="22">
        <v>4.6025104602510458</v>
      </c>
      <c r="U307" s="21">
        <v>11724</v>
      </c>
      <c r="V307" s="20">
        <v>5.6487998556217294</v>
      </c>
      <c r="W307" s="22">
        <v>6.2752709040918644</v>
      </c>
      <c r="X307" s="19">
        <v>5.9791879904469463</v>
      </c>
      <c r="Y307" s="20">
        <v>7.3214285714285721</v>
      </c>
      <c r="Z307" s="22">
        <v>4.7926968429060466</v>
      </c>
      <c r="AC307" s="21">
        <v>11724</v>
      </c>
      <c r="AD307" s="20">
        <v>5.5766107200866273</v>
      </c>
      <c r="AE307" s="22">
        <v>6.3884845544234192</v>
      </c>
      <c r="AF307" s="19">
        <v>6.0047765267826678</v>
      </c>
      <c r="AG307" s="20">
        <v>7.4038461538461551</v>
      </c>
      <c r="AH307" s="22">
        <v>4.9068086724990483</v>
      </c>
      <c r="AK307" s="21">
        <v>11724</v>
      </c>
      <c r="AL307" s="20">
        <v>5.5766107200866273</v>
      </c>
      <c r="AM307" s="22">
        <v>6.3884845544234192</v>
      </c>
      <c r="AN307" s="19">
        <v>6.0047765267826678</v>
      </c>
      <c r="AO307" s="20">
        <v>7.362637362637364</v>
      </c>
      <c r="AP307" s="22">
        <v>5.0589577786230491</v>
      </c>
      <c r="AS307" s="21">
        <v>11724</v>
      </c>
      <c r="AT307" s="20">
        <v>5.3419960295975457</v>
      </c>
      <c r="AU307" s="22">
        <v>6.4208313116610061</v>
      </c>
      <c r="AV307" s="19">
        <v>5.9109518935516885</v>
      </c>
      <c r="AW307" s="20">
        <v>7.2252747252747263</v>
      </c>
      <c r="AX307" s="22">
        <v>5.2871814378090516</v>
      </c>
      <c r="BA307" s="21">
        <v>11724</v>
      </c>
      <c r="BB307" s="20">
        <v>5.2698068940624436</v>
      </c>
      <c r="BC307" s="22">
        <v>6.3237910399482455</v>
      </c>
      <c r="BD307" s="19">
        <v>5.8256567724326169</v>
      </c>
      <c r="BE307" s="20">
        <v>7.1016483516483531</v>
      </c>
      <c r="BF307" s="22">
        <v>5.2871814378090516</v>
      </c>
      <c r="BI307" s="21">
        <v>11724</v>
      </c>
      <c r="BJ307" s="20">
        <v>5.1434759068760156</v>
      </c>
      <c r="BK307" s="22">
        <v>6.2105773896166907</v>
      </c>
      <c r="BL307" s="19">
        <v>5.706243602865916</v>
      </c>
      <c r="BM307" s="20">
        <v>6.895604395604396</v>
      </c>
      <c r="BN307" s="22">
        <v>5.3632559908710524</v>
      </c>
      <c r="BQ307" s="21">
        <v>11724</v>
      </c>
      <c r="BR307" s="20">
        <v>5.1073813391084641</v>
      </c>
      <c r="BS307" s="22">
        <v>6.2429241468542775</v>
      </c>
      <c r="BT307" s="19">
        <v>5.706243602865916</v>
      </c>
      <c r="BU307" s="20">
        <v>6.9093406593406597</v>
      </c>
      <c r="BV307" s="22">
        <v>5.3252187143400516</v>
      </c>
      <c r="BY307" s="21">
        <v>11724</v>
      </c>
      <c r="BZ307" s="20">
        <v>4.9449557841544847</v>
      </c>
      <c r="CA307" s="22">
        <v>6.1620572537603104</v>
      </c>
      <c r="CB307" s="19">
        <v>5.5868304332992151</v>
      </c>
      <c r="CC307" s="20">
        <v>6.8131868131868139</v>
      </c>
      <c r="CD307" s="22">
        <v>5.2871814378090516</v>
      </c>
      <c r="CG307" s="21">
        <v>11724</v>
      </c>
      <c r="CH307" s="20">
        <v>4.9269085002707094</v>
      </c>
      <c r="CI307" s="22">
        <v>6.1782306323791039</v>
      </c>
      <c r="CJ307" s="19">
        <v>5.5868304332992151</v>
      </c>
      <c r="CK307" s="20">
        <v>6.8681318681318686</v>
      </c>
      <c r="CL307" s="22">
        <v>5.3632559908710524</v>
      </c>
      <c r="CO307" s="21">
        <v>11724</v>
      </c>
      <c r="CP307" s="20">
        <v>4.8005775130842814</v>
      </c>
      <c r="CQ307" s="22">
        <v>6.145883875141517</v>
      </c>
      <c r="CR307" s="19">
        <v>5.5100648242920505</v>
      </c>
      <c r="CS307" s="20">
        <v>6.8406593406593412</v>
      </c>
      <c r="CT307" s="22">
        <v>5.2871814378090516</v>
      </c>
    </row>
    <row r="308" spans="1:98" x14ac:dyDescent="0.25">
      <c r="A308" s="5" t="s">
        <v>327</v>
      </c>
      <c r="B308" s="6" t="s">
        <v>328</v>
      </c>
      <c r="C308" s="3" t="s">
        <v>447</v>
      </c>
      <c r="D308" s="7" t="s">
        <v>184</v>
      </c>
      <c r="E308" s="21">
        <v>17212</v>
      </c>
      <c r="F308" s="20">
        <v>5.5140519388118108</v>
      </c>
      <c r="G308" s="22">
        <v>5.4675931199453238</v>
      </c>
      <c r="H308" s="19">
        <v>5.4903555658842667</v>
      </c>
      <c r="I308" s="20">
        <v>7.4204946996466434</v>
      </c>
      <c r="J308" s="22">
        <v>3.9922373163293599</v>
      </c>
      <c r="M308" s="21">
        <v>17212</v>
      </c>
      <c r="N308" s="20">
        <v>5.5852009960868019</v>
      </c>
      <c r="O308" s="22">
        <v>5.4675931199453238</v>
      </c>
      <c r="P308" s="19">
        <v>5.5252149663025794</v>
      </c>
      <c r="Q308" s="20">
        <v>7.4576901618002607</v>
      </c>
      <c r="R308" s="22">
        <v>4.0476850568339344</v>
      </c>
      <c r="U308" s="21">
        <v>17212</v>
      </c>
      <c r="V308" s="20">
        <v>5.5852009960868019</v>
      </c>
      <c r="W308" s="22">
        <v>5.4903747579450961</v>
      </c>
      <c r="X308" s="19">
        <v>5.5368347664420172</v>
      </c>
      <c r="Y308" s="20">
        <v>7.4669890273386645</v>
      </c>
      <c r="Z308" s="22">
        <v>4.0476850568339344</v>
      </c>
      <c r="AC308" s="21">
        <v>17212</v>
      </c>
      <c r="AD308" s="20">
        <v>5.5140519388118108</v>
      </c>
      <c r="AE308" s="22">
        <v>5.5359380339446407</v>
      </c>
      <c r="AF308" s="19">
        <v>5.5252149663025794</v>
      </c>
      <c r="AG308" s="20">
        <v>7.4390924307234512</v>
      </c>
      <c r="AH308" s="22">
        <v>4.0754089270862215</v>
      </c>
      <c r="AK308" s="21">
        <v>17212</v>
      </c>
      <c r="AL308" s="20">
        <v>5.5496264674493059</v>
      </c>
      <c r="AM308" s="22">
        <v>5.4562023009454386</v>
      </c>
      <c r="AN308" s="19">
        <v>5.5019753660237045</v>
      </c>
      <c r="AO308" s="20">
        <v>7.3554026408778128</v>
      </c>
      <c r="AP308" s="22">
        <v>4.2417521485999448</v>
      </c>
      <c r="AS308" s="21">
        <v>17212</v>
      </c>
      <c r="AT308" s="20">
        <v>5.5614846436618048</v>
      </c>
      <c r="AU308" s="22">
        <v>5.410639024945894</v>
      </c>
      <c r="AV308" s="19">
        <v>5.4845456658145482</v>
      </c>
      <c r="AW308" s="20">
        <v>7.3089083131857908</v>
      </c>
      <c r="AX308" s="22">
        <v>4.324923759356806</v>
      </c>
      <c r="BA308" s="21">
        <v>17212</v>
      </c>
      <c r="BB308" s="20">
        <v>5.4310447053243216</v>
      </c>
      <c r="BC308" s="22">
        <v>5.3650757489463494</v>
      </c>
      <c r="BD308" s="19">
        <v>5.3973971647687664</v>
      </c>
      <c r="BE308" s="20">
        <v>7.1787241956481314</v>
      </c>
      <c r="BF308" s="22">
        <v>4.2694760188522318</v>
      </c>
      <c r="BI308" s="21">
        <v>17212</v>
      </c>
      <c r="BJ308" s="20">
        <v>5.3361792956243335</v>
      </c>
      <c r="BK308" s="22">
        <v>5.330903291946691</v>
      </c>
      <c r="BL308" s="19">
        <v>5.3334882640018595</v>
      </c>
      <c r="BM308" s="20">
        <v>7.0578389436488749</v>
      </c>
      <c r="BN308" s="22">
        <v>4.2971998891045189</v>
      </c>
      <c r="BQ308" s="21">
        <v>17212</v>
      </c>
      <c r="BR308" s="20">
        <v>5.3954701766868256</v>
      </c>
      <c r="BS308" s="22">
        <v>5.3422941109465771</v>
      </c>
      <c r="BT308" s="19">
        <v>5.3683476644201722</v>
      </c>
      <c r="BU308" s="20">
        <v>7.104333271340896</v>
      </c>
      <c r="BV308" s="22">
        <v>4.324923759356806</v>
      </c>
      <c r="BY308" s="21">
        <v>17212</v>
      </c>
      <c r="BZ308" s="20">
        <v>5.5496264674493059</v>
      </c>
      <c r="CA308" s="22">
        <v>5.4675931199453238</v>
      </c>
      <c r="CB308" s="19">
        <v>5.507785266093423</v>
      </c>
      <c r="CC308" s="20">
        <v>7.2903105821089831</v>
      </c>
      <c r="CD308" s="22">
        <v>4.4635431106182422</v>
      </c>
      <c r="CG308" s="21">
        <v>17212</v>
      </c>
      <c r="CH308" s="20">
        <v>5.5733428198743029</v>
      </c>
      <c r="CI308" s="22">
        <v>5.5245472149447545</v>
      </c>
      <c r="CJ308" s="19">
        <v>5.5484545665814542</v>
      </c>
      <c r="CK308" s="20">
        <v>7.3461037753394089</v>
      </c>
      <c r="CL308" s="22">
        <v>4.4912669808705292</v>
      </c>
      <c r="CO308" s="21">
        <v>17212</v>
      </c>
      <c r="CP308" s="20">
        <v>5.6207755247242979</v>
      </c>
      <c r="CQ308" s="22">
        <v>5.6954094999430458</v>
      </c>
      <c r="CR308" s="19">
        <v>5.6588426679061117</v>
      </c>
      <c r="CS308" s="20">
        <v>7.4669890273386645</v>
      </c>
      <c r="CT308" s="22">
        <v>4.6298863321319654</v>
      </c>
    </row>
    <row r="309" spans="1:98" x14ac:dyDescent="0.25">
      <c r="A309" s="5" t="s">
        <v>327</v>
      </c>
      <c r="B309" s="6" t="s">
        <v>328</v>
      </c>
      <c r="C309" s="3" t="s">
        <v>448</v>
      </c>
      <c r="D309" s="7" t="s">
        <v>185</v>
      </c>
      <c r="E309" s="21">
        <v>3163</v>
      </c>
      <c r="F309" s="20">
        <v>3.6708860759493671</v>
      </c>
      <c r="G309" s="22">
        <v>4.5483259633607078</v>
      </c>
      <c r="H309" s="19">
        <v>4.1100221308883977</v>
      </c>
      <c r="I309" s="20">
        <v>5.2762568442010949</v>
      </c>
      <c r="J309" s="22">
        <v>3.9655172413793092</v>
      </c>
      <c r="M309" s="21">
        <v>3163</v>
      </c>
      <c r="N309" s="20">
        <v>3.7341772151898733</v>
      </c>
      <c r="O309" s="22">
        <v>4.6746683512318379</v>
      </c>
      <c r="P309" s="19">
        <v>4.2048687954473598</v>
      </c>
      <c r="Q309" s="20">
        <v>5.425584868093579</v>
      </c>
      <c r="R309" s="22">
        <v>3.9655172413793092</v>
      </c>
      <c r="U309" s="21">
        <v>3163</v>
      </c>
      <c r="V309" s="20">
        <v>3.5443037974683547</v>
      </c>
      <c r="W309" s="22">
        <v>4.2956411876184459</v>
      </c>
      <c r="X309" s="19">
        <v>3.9203288017704709</v>
      </c>
      <c r="Y309" s="20">
        <v>5.0273768043802889</v>
      </c>
      <c r="Z309" s="22">
        <v>3.9655172413793092</v>
      </c>
      <c r="AC309" s="21">
        <v>3163</v>
      </c>
      <c r="AD309" s="20">
        <v>3.6708860759493671</v>
      </c>
      <c r="AE309" s="22">
        <v>4.4219835754895769</v>
      </c>
      <c r="AF309" s="19">
        <v>4.0467910211824218</v>
      </c>
      <c r="AG309" s="20">
        <v>5.176704828272773</v>
      </c>
      <c r="AH309" s="22">
        <v>4.137931034482758</v>
      </c>
      <c r="AK309" s="21">
        <v>3163</v>
      </c>
      <c r="AL309" s="20">
        <v>3.6075949367088604</v>
      </c>
      <c r="AM309" s="22">
        <v>4.5483259633607078</v>
      </c>
      <c r="AN309" s="19">
        <v>4.0784065760354089</v>
      </c>
      <c r="AO309" s="20">
        <v>5.2762568442010949</v>
      </c>
      <c r="AP309" s="22">
        <v>3.9655172413793092</v>
      </c>
      <c r="AS309" s="21">
        <v>3163</v>
      </c>
      <c r="AT309" s="20">
        <v>3.6075949367088604</v>
      </c>
      <c r="AU309" s="22">
        <v>4.6746683512318379</v>
      </c>
      <c r="AV309" s="19">
        <v>4.1416376857413848</v>
      </c>
      <c r="AW309" s="20">
        <v>5.3260328521652562</v>
      </c>
      <c r="AX309" s="22">
        <v>4.137931034482758</v>
      </c>
      <c r="BA309" s="21">
        <v>3163</v>
      </c>
      <c r="BB309" s="20">
        <v>3.7341772151898733</v>
      </c>
      <c r="BC309" s="22">
        <v>4.6114971572962729</v>
      </c>
      <c r="BD309" s="19">
        <v>4.1732532405943727</v>
      </c>
      <c r="BE309" s="20">
        <v>5.3260328521652562</v>
      </c>
      <c r="BF309" s="22">
        <v>4.3103448275862055</v>
      </c>
      <c r="BI309" s="21">
        <v>3163</v>
      </c>
      <c r="BJ309" s="20">
        <v>3.6075949367088604</v>
      </c>
      <c r="BK309" s="22">
        <v>4.5483259633607078</v>
      </c>
      <c r="BL309" s="19">
        <v>4.0784065760354089</v>
      </c>
      <c r="BM309" s="20">
        <v>5.1269288203086116</v>
      </c>
      <c r="BN309" s="22">
        <v>4.4827586206896548</v>
      </c>
      <c r="BQ309" s="21">
        <v>3163</v>
      </c>
      <c r="BR309" s="20">
        <v>3.7341772151898733</v>
      </c>
      <c r="BS309" s="22">
        <v>4.4219835754895769</v>
      </c>
      <c r="BT309" s="19">
        <v>4.0784065760354089</v>
      </c>
      <c r="BU309" s="20">
        <v>5.0771528123444503</v>
      </c>
      <c r="BV309" s="22">
        <v>4.6551724137931023</v>
      </c>
      <c r="BY309" s="21">
        <v>3163</v>
      </c>
      <c r="BZ309" s="20">
        <v>3.6075949367088604</v>
      </c>
      <c r="CA309" s="22">
        <v>4.6114971572962729</v>
      </c>
      <c r="CB309" s="19">
        <v>4.1100221308883977</v>
      </c>
      <c r="CC309" s="20">
        <v>5.0273768043802889</v>
      </c>
      <c r="CD309" s="22">
        <v>4.9999999999999991</v>
      </c>
      <c r="CG309" s="21">
        <v>3163</v>
      </c>
      <c r="CH309" s="20">
        <v>3.6075949367088604</v>
      </c>
      <c r="CI309" s="22">
        <v>4.6746683512318379</v>
      </c>
      <c r="CJ309" s="19">
        <v>4.1416376857413848</v>
      </c>
      <c r="CK309" s="20">
        <v>5.0273768043802889</v>
      </c>
      <c r="CL309" s="22">
        <v>5.1724137931034475</v>
      </c>
      <c r="CO309" s="21">
        <v>3163</v>
      </c>
      <c r="CP309" s="20">
        <v>3.481012658227848</v>
      </c>
      <c r="CQ309" s="22">
        <v>4.6746683512318379</v>
      </c>
      <c r="CR309" s="19">
        <v>4.0784065760354089</v>
      </c>
      <c r="CS309" s="20">
        <v>4.9278247884519661</v>
      </c>
      <c r="CT309" s="22">
        <v>5.1724137931034475</v>
      </c>
    </row>
    <row r="310" spans="1:98" x14ac:dyDescent="0.25">
      <c r="A310" s="5" t="s">
        <v>327</v>
      </c>
      <c r="B310" s="6" t="s">
        <v>328</v>
      </c>
      <c r="C310" s="3" t="s">
        <v>449</v>
      </c>
      <c r="D310" s="7" t="s">
        <v>186</v>
      </c>
      <c r="E310" s="21">
        <v>2435</v>
      </c>
      <c r="F310" s="20">
        <v>8.8116410670978169</v>
      </c>
      <c r="G310" s="22">
        <v>10.267111853088482</v>
      </c>
      <c r="H310" s="19">
        <v>9.5277207392197116</v>
      </c>
      <c r="I310" s="20">
        <v>12.962962962962962</v>
      </c>
      <c r="J310" s="22">
        <v>6.7415730337078648</v>
      </c>
      <c r="M310" s="21">
        <v>2435</v>
      </c>
      <c r="N310" s="20">
        <v>8.8116410670978169</v>
      </c>
      <c r="O310" s="22">
        <v>10.684474123539232</v>
      </c>
      <c r="P310" s="19">
        <v>9.7330595482546212</v>
      </c>
      <c r="Q310" s="20">
        <v>13.227513227513226</v>
      </c>
      <c r="R310" s="22">
        <v>6.7415730337078648</v>
      </c>
      <c r="U310" s="21">
        <v>2435</v>
      </c>
      <c r="V310" s="20">
        <v>8.7308003233629741</v>
      </c>
      <c r="W310" s="22">
        <v>10.684474123539232</v>
      </c>
      <c r="X310" s="19">
        <v>9.6919917864476393</v>
      </c>
      <c r="Y310" s="20">
        <v>13.161375661375663</v>
      </c>
      <c r="Z310" s="22">
        <v>6.7415730337078648</v>
      </c>
      <c r="AC310" s="21">
        <v>2435</v>
      </c>
      <c r="AD310" s="20">
        <v>8.649959579628133</v>
      </c>
      <c r="AE310" s="22">
        <v>11.101836393989984</v>
      </c>
      <c r="AF310" s="19">
        <v>9.8562628336755651</v>
      </c>
      <c r="AG310" s="20">
        <v>13.359788359788361</v>
      </c>
      <c r="AH310" s="22">
        <v>6.9288389513108619</v>
      </c>
      <c r="AK310" s="21">
        <v>2435</v>
      </c>
      <c r="AL310" s="20">
        <v>8.7308003233629741</v>
      </c>
      <c r="AM310" s="22">
        <v>10.934891485809683</v>
      </c>
      <c r="AN310" s="19">
        <v>9.8151950718685832</v>
      </c>
      <c r="AO310" s="20">
        <v>13.227513227513226</v>
      </c>
      <c r="AP310" s="22">
        <v>7.1161048689138573</v>
      </c>
      <c r="AS310" s="21">
        <v>2435</v>
      </c>
      <c r="AT310" s="20">
        <v>8.8116410670978169</v>
      </c>
      <c r="AU310" s="22">
        <v>10.684474123539232</v>
      </c>
      <c r="AV310" s="19">
        <v>9.7330595482546212</v>
      </c>
      <c r="AW310" s="20">
        <v>13.227513227513226</v>
      </c>
      <c r="AX310" s="22">
        <v>6.7415730337078648</v>
      </c>
      <c r="BA310" s="21">
        <v>2435</v>
      </c>
      <c r="BB310" s="20">
        <v>8.8924818108326598</v>
      </c>
      <c r="BC310" s="22">
        <v>10.601001669449083</v>
      </c>
      <c r="BD310" s="19">
        <v>9.7330595482546212</v>
      </c>
      <c r="BE310" s="20">
        <v>13.227513227513226</v>
      </c>
      <c r="BF310" s="22">
        <v>6.7415730337078648</v>
      </c>
      <c r="BI310" s="21">
        <v>2435</v>
      </c>
      <c r="BJ310" s="20">
        <v>8.8116410670978169</v>
      </c>
      <c r="BK310" s="22">
        <v>10.767946577629383</v>
      </c>
      <c r="BL310" s="19">
        <v>9.7741273100616013</v>
      </c>
      <c r="BM310" s="20">
        <v>13.161375661375663</v>
      </c>
      <c r="BN310" s="22">
        <v>7.1161048689138573</v>
      </c>
      <c r="BQ310" s="21">
        <v>2435</v>
      </c>
      <c r="BR310" s="20">
        <v>8.5691188358932902</v>
      </c>
      <c r="BS310" s="22">
        <v>11.268781302170282</v>
      </c>
      <c r="BT310" s="19">
        <v>9.897330595482547</v>
      </c>
      <c r="BU310" s="20">
        <v>13.359788359788361</v>
      </c>
      <c r="BV310" s="22">
        <v>7.1161048689138573</v>
      </c>
      <c r="BY310" s="21">
        <v>2435</v>
      </c>
      <c r="BZ310" s="20">
        <v>8.4882780921584473</v>
      </c>
      <c r="CA310" s="22">
        <v>11.352253756260435</v>
      </c>
      <c r="CB310" s="19">
        <v>9.897330595482547</v>
      </c>
      <c r="CC310" s="20">
        <v>13.293650793650794</v>
      </c>
      <c r="CD310" s="22">
        <v>7.3033707865168536</v>
      </c>
      <c r="CG310" s="21">
        <v>2435</v>
      </c>
      <c r="CH310" s="20">
        <v>8.4882780921584473</v>
      </c>
      <c r="CI310" s="22">
        <v>11.018363939899833</v>
      </c>
      <c r="CJ310" s="19">
        <v>9.7330595482546212</v>
      </c>
      <c r="CK310" s="20">
        <v>12.962962962962962</v>
      </c>
      <c r="CL310" s="22">
        <v>7.4906367041198507</v>
      </c>
      <c r="CO310" s="21">
        <v>2435</v>
      </c>
      <c r="CP310" s="20">
        <v>8.2457558609539205</v>
      </c>
      <c r="CQ310" s="22">
        <v>11.101836393989984</v>
      </c>
      <c r="CR310" s="19">
        <v>9.6509240246406574</v>
      </c>
      <c r="CS310" s="20">
        <v>12.764550264550264</v>
      </c>
      <c r="CT310" s="22">
        <v>7.6779026217228461</v>
      </c>
    </row>
    <row r="311" spans="1:98" x14ac:dyDescent="0.25">
      <c r="A311" s="5" t="s">
        <v>327</v>
      </c>
      <c r="B311" s="6" t="s">
        <v>328</v>
      </c>
      <c r="C311" s="3" t="s">
        <v>450</v>
      </c>
      <c r="D311" s="7" t="s">
        <v>187</v>
      </c>
      <c r="E311" s="21">
        <v>1644</v>
      </c>
      <c r="F311" s="20">
        <v>10.357583230579531</v>
      </c>
      <c r="G311" s="22">
        <v>12.004801920768307</v>
      </c>
      <c r="H311" s="19">
        <v>11.192214111922141</v>
      </c>
      <c r="I311" s="20">
        <v>14.559386973180077</v>
      </c>
      <c r="J311" s="22">
        <v>10.256410256410259</v>
      </c>
      <c r="M311" s="21">
        <v>1644</v>
      </c>
      <c r="N311" s="20">
        <v>10.357583230579531</v>
      </c>
      <c r="O311" s="22">
        <v>12.244897959183673</v>
      </c>
      <c r="P311" s="19">
        <v>11.313868613138686</v>
      </c>
      <c r="Q311" s="20">
        <v>14.655172413793101</v>
      </c>
      <c r="R311" s="22">
        <v>10.576923076923078</v>
      </c>
      <c r="U311" s="21">
        <v>1644</v>
      </c>
      <c r="V311" s="20">
        <v>10.727496917385944</v>
      </c>
      <c r="W311" s="22">
        <v>11.884753901560623</v>
      </c>
      <c r="X311" s="19">
        <v>11.313868613138686</v>
      </c>
      <c r="Y311" s="20">
        <v>14.559386973180077</v>
      </c>
      <c r="Z311" s="22">
        <v>10.8974358974359</v>
      </c>
      <c r="AC311" s="21">
        <v>1644</v>
      </c>
      <c r="AD311" s="20">
        <v>10.480887792848335</v>
      </c>
      <c r="AE311" s="22">
        <v>12.004801920768307</v>
      </c>
      <c r="AF311" s="19">
        <v>11.253041362530414</v>
      </c>
      <c r="AG311" s="20">
        <v>14.463601532567051</v>
      </c>
      <c r="AH311" s="22">
        <v>10.8974358974359</v>
      </c>
      <c r="AK311" s="21">
        <v>1644</v>
      </c>
      <c r="AL311" s="20">
        <v>10.850801479654747</v>
      </c>
      <c r="AM311" s="22">
        <v>11.884753901560623</v>
      </c>
      <c r="AN311" s="19">
        <v>11.374695863746959</v>
      </c>
      <c r="AO311" s="20">
        <v>14.655172413793101</v>
      </c>
      <c r="AP311" s="22">
        <v>10.8974358974359</v>
      </c>
      <c r="AS311" s="21">
        <v>1644</v>
      </c>
      <c r="AT311" s="20">
        <v>10.357583230579531</v>
      </c>
      <c r="AU311" s="22">
        <v>12.244897959183673</v>
      </c>
      <c r="AV311" s="19">
        <v>11.313868613138686</v>
      </c>
      <c r="AW311" s="20">
        <v>14.463601532567051</v>
      </c>
      <c r="AX311" s="22">
        <v>10.8974358974359</v>
      </c>
      <c r="BA311" s="21">
        <v>1644</v>
      </c>
      <c r="BB311" s="20">
        <v>10.357583230579531</v>
      </c>
      <c r="BC311" s="22">
        <v>12.484993997599039</v>
      </c>
      <c r="BD311" s="19">
        <v>11.435523114355231</v>
      </c>
      <c r="BE311" s="20">
        <v>14.655172413793101</v>
      </c>
      <c r="BF311" s="22">
        <v>10.8974358974359</v>
      </c>
      <c r="BI311" s="21">
        <v>1644</v>
      </c>
      <c r="BJ311" s="20">
        <v>9.9876695437731193</v>
      </c>
      <c r="BK311" s="22">
        <v>12.965186074429772</v>
      </c>
      <c r="BL311" s="19">
        <v>11.496350364963504</v>
      </c>
      <c r="BM311" s="20">
        <v>14.750957854406129</v>
      </c>
      <c r="BN311" s="22">
        <v>10.8974358974359</v>
      </c>
      <c r="BQ311" s="21">
        <v>1644</v>
      </c>
      <c r="BR311" s="20">
        <v>10.234278668310727</v>
      </c>
      <c r="BS311" s="22">
        <v>12.965186074429772</v>
      </c>
      <c r="BT311" s="19">
        <v>11.618004866180048</v>
      </c>
      <c r="BU311" s="20">
        <v>14.942528735632186</v>
      </c>
      <c r="BV311" s="22">
        <v>10.8974358974359</v>
      </c>
      <c r="BY311" s="21">
        <v>1644</v>
      </c>
      <c r="BZ311" s="20">
        <v>10.234278668310727</v>
      </c>
      <c r="CA311" s="22">
        <v>12.605042016806722</v>
      </c>
      <c r="CB311" s="19">
        <v>11.435523114355231</v>
      </c>
      <c r="CC311" s="20">
        <v>14.655172413793101</v>
      </c>
      <c r="CD311" s="22">
        <v>10.8974358974359</v>
      </c>
      <c r="CG311" s="21">
        <v>1644</v>
      </c>
      <c r="CH311" s="20">
        <v>10.110974106041924</v>
      </c>
      <c r="CI311" s="22">
        <v>13.205282112845138</v>
      </c>
      <c r="CJ311" s="19">
        <v>11.678832116788321</v>
      </c>
      <c r="CK311" s="20">
        <v>14.942528735632186</v>
      </c>
      <c r="CL311" s="22">
        <v>11.217948717948719</v>
      </c>
      <c r="CO311" s="21">
        <v>1644</v>
      </c>
      <c r="CP311" s="20">
        <v>9.9876695437731193</v>
      </c>
      <c r="CQ311" s="22">
        <v>13.205282112845138</v>
      </c>
      <c r="CR311" s="19">
        <v>11.618004866180048</v>
      </c>
      <c r="CS311" s="20">
        <v>15.03831417624521</v>
      </c>
      <c r="CT311" s="22">
        <v>10.8974358974359</v>
      </c>
    </row>
    <row r="312" spans="1:98" x14ac:dyDescent="0.25">
      <c r="A312" s="5" t="s">
        <v>327</v>
      </c>
      <c r="B312" s="6" t="s">
        <v>328</v>
      </c>
      <c r="C312" s="3" t="s">
        <v>451</v>
      </c>
      <c r="D312" s="7" t="s">
        <v>188</v>
      </c>
      <c r="E312" s="21">
        <v>14491</v>
      </c>
      <c r="F312" s="20">
        <v>1.7018690168667374</v>
      </c>
      <c r="G312" s="22">
        <v>2.1744627054361567</v>
      </c>
      <c r="H312" s="19">
        <v>1.9598371402939754</v>
      </c>
      <c r="I312" s="20">
        <v>2.4841809233653622</v>
      </c>
      <c r="J312" s="22">
        <v>1.8648018648018647</v>
      </c>
      <c r="M312" s="21">
        <v>14491</v>
      </c>
      <c r="N312" s="20">
        <v>1.7170642759459047</v>
      </c>
      <c r="O312" s="22">
        <v>2.1365360303413401</v>
      </c>
      <c r="P312" s="19">
        <v>1.9460354702919052</v>
      </c>
      <c r="Q312" s="20">
        <v>2.4607452542770094</v>
      </c>
      <c r="R312" s="22">
        <v>1.8648018648018647</v>
      </c>
      <c r="U312" s="21">
        <v>14491</v>
      </c>
      <c r="V312" s="20">
        <v>1.7018690168667374</v>
      </c>
      <c r="W312" s="22">
        <v>2.1365360303413401</v>
      </c>
      <c r="X312" s="19">
        <v>1.9391346352908703</v>
      </c>
      <c r="Y312" s="20">
        <v>2.4255917506444806</v>
      </c>
      <c r="Z312" s="22">
        <v>1.8907018907018907</v>
      </c>
      <c r="AC312" s="21">
        <v>14491</v>
      </c>
      <c r="AD312" s="20">
        <v>1.7474547941042393</v>
      </c>
      <c r="AE312" s="22">
        <v>2.0986093552465235</v>
      </c>
      <c r="AF312" s="19">
        <v>1.9391346352908703</v>
      </c>
      <c r="AG312" s="20">
        <v>2.4138739161003047</v>
      </c>
      <c r="AH312" s="22">
        <v>1.9166019166019166</v>
      </c>
      <c r="AK312" s="21">
        <v>14491</v>
      </c>
      <c r="AL312" s="20">
        <v>1.7170642759459047</v>
      </c>
      <c r="AM312" s="22">
        <v>2.0227560050568902</v>
      </c>
      <c r="AN312" s="19">
        <v>1.8839279552825894</v>
      </c>
      <c r="AO312" s="20">
        <v>2.3787204124677759</v>
      </c>
      <c r="AP312" s="22">
        <v>1.7871017871017871</v>
      </c>
      <c r="AS312" s="21">
        <v>14491</v>
      </c>
      <c r="AT312" s="20">
        <v>1.6410879805500684</v>
      </c>
      <c r="AU312" s="22">
        <v>2.0227560050568902</v>
      </c>
      <c r="AV312" s="19">
        <v>1.8494237802774136</v>
      </c>
      <c r="AW312" s="20">
        <v>2.3201312397468947</v>
      </c>
      <c r="AX312" s="22">
        <v>1.8130018130018128</v>
      </c>
      <c r="BA312" s="21">
        <v>14491</v>
      </c>
      <c r="BB312" s="20">
        <v>1.6410879805500684</v>
      </c>
      <c r="BC312" s="22">
        <v>2.0227560050568902</v>
      </c>
      <c r="BD312" s="19">
        <v>1.8494237802774136</v>
      </c>
      <c r="BE312" s="20">
        <v>2.3201312397468947</v>
      </c>
      <c r="BF312" s="22">
        <v>1.8130018130018128</v>
      </c>
      <c r="BI312" s="21">
        <v>14491</v>
      </c>
      <c r="BJ312" s="20">
        <v>1.7018690168667374</v>
      </c>
      <c r="BK312" s="22">
        <v>2.0606826801517064</v>
      </c>
      <c r="BL312" s="19">
        <v>1.8977296252846596</v>
      </c>
      <c r="BM312" s="20">
        <v>2.3787204124677759</v>
      </c>
      <c r="BN312" s="22">
        <v>1.8648018648018647</v>
      </c>
      <c r="BQ312" s="21">
        <v>14491</v>
      </c>
      <c r="BR312" s="20">
        <v>1.6410879805500684</v>
      </c>
      <c r="BS312" s="22">
        <v>2.1112515802781293</v>
      </c>
      <c r="BT312" s="19">
        <v>1.8977296252846596</v>
      </c>
      <c r="BU312" s="20">
        <v>2.3670025779235995</v>
      </c>
      <c r="BV312" s="22">
        <v>1.8907018907018907</v>
      </c>
      <c r="BY312" s="21">
        <v>14491</v>
      </c>
      <c r="BZ312" s="20">
        <v>1.6562832396292355</v>
      </c>
      <c r="CA312" s="22">
        <v>2.1618204804045513</v>
      </c>
      <c r="CB312" s="19">
        <v>1.9322338002898349</v>
      </c>
      <c r="CC312" s="20">
        <v>2.4138739161003047</v>
      </c>
      <c r="CD312" s="22">
        <v>1.9166019166019166</v>
      </c>
      <c r="CG312" s="21">
        <v>14491</v>
      </c>
      <c r="CH312" s="20">
        <v>1.6410879805500684</v>
      </c>
      <c r="CI312" s="22">
        <v>2.1871049304677626</v>
      </c>
      <c r="CJ312" s="19">
        <v>1.9391346352908703</v>
      </c>
      <c r="CK312" s="20">
        <v>2.4373095851886575</v>
      </c>
      <c r="CL312" s="22">
        <v>1.8907018907018907</v>
      </c>
      <c r="CO312" s="21">
        <v>14491</v>
      </c>
      <c r="CP312" s="20">
        <v>1.6410879805500684</v>
      </c>
      <c r="CQ312" s="22">
        <v>2.1618204804045513</v>
      </c>
      <c r="CR312" s="19">
        <v>1.9253329652888</v>
      </c>
      <c r="CS312" s="20">
        <v>2.3787204124677759</v>
      </c>
      <c r="CT312" s="22">
        <v>1.9684019684019685</v>
      </c>
    </row>
    <row r="313" spans="1:98" x14ac:dyDescent="0.25">
      <c r="A313" s="5" t="s">
        <v>327</v>
      </c>
      <c r="B313" s="6" t="s">
        <v>328</v>
      </c>
      <c r="C313" s="3" t="s">
        <v>452</v>
      </c>
      <c r="D313" s="7" t="s">
        <v>189</v>
      </c>
      <c r="E313" s="21">
        <v>1238</v>
      </c>
      <c r="F313" s="20">
        <v>4.5685279187817258</v>
      </c>
      <c r="G313" s="22">
        <v>5.1004636785162285</v>
      </c>
      <c r="H313" s="19">
        <v>4.8465266558966071</v>
      </c>
      <c r="I313" s="20">
        <v>6.235294117647058</v>
      </c>
      <c r="J313" s="22">
        <v>3.3175355450236967</v>
      </c>
      <c r="M313" s="21">
        <v>1238</v>
      </c>
      <c r="N313" s="20">
        <v>4.3993231810490698</v>
      </c>
      <c r="O313" s="22">
        <v>5.1004636785162285</v>
      </c>
      <c r="P313" s="19">
        <v>4.765751211631664</v>
      </c>
      <c r="Q313" s="20">
        <v>6.1176470588235281</v>
      </c>
      <c r="R313" s="22">
        <v>3.3175355450236967</v>
      </c>
      <c r="U313" s="21">
        <v>1238</v>
      </c>
      <c r="V313" s="20">
        <v>4.3993231810490698</v>
      </c>
      <c r="W313" s="22">
        <v>5.2550231839258119</v>
      </c>
      <c r="X313" s="19">
        <v>4.8465266558966071</v>
      </c>
      <c r="Y313" s="20">
        <v>6.235294117647058</v>
      </c>
      <c r="Z313" s="22">
        <v>3.3175355450236967</v>
      </c>
      <c r="AC313" s="21">
        <v>1238</v>
      </c>
      <c r="AD313" s="20">
        <v>4.230118443316413</v>
      </c>
      <c r="AE313" s="22">
        <v>5.564142194744977</v>
      </c>
      <c r="AF313" s="19">
        <v>4.9273021001615502</v>
      </c>
      <c r="AG313" s="20">
        <v>6.3529411764705879</v>
      </c>
      <c r="AH313" s="22">
        <v>3.3175355450236967</v>
      </c>
      <c r="AK313" s="21">
        <v>1238</v>
      </c>
      <c r="AL313" s="20">
        <v>4.5685279187817258</v>
      </c>
      <c r="AM313" s="22">
        <v>5.7187017001545595</v>
      </c>
      <c r="AN313" s="19">
        <v>5.1696284329563813</v>
      </c>
      <c r="AO313" s="20">
        <v>6.7058823529411757</v>
      </c>
      <c r="AP313" s="22">
        <v>3.3175355450236967</v>
      </c>
      <c r="AS313" s="21">
        <v>1238</v>
      </c>
      <c r="AT313" s="20">
        <v>4.5685279187817258</v>
      </c>
      <c r="AU313" s="22">
        <v>5.564142194744977</v>
      </c>
      <c r="AV313" s="19">
        <v>5.0888529886914373</v>
      </c>
      <c r="AW313" s="20">
        <v>6.5882352941176459</v>
      </c>
      <c r="AX313" s="22">
        <v>3.3175355450236967</v>
      </c>
      <c r="BA313" s="21">
        <v>1238</v>
      </c>
      <c r="BB313" s="20">
        <v>4.5685279187817258</v>
      </c>
      <c r="BC313" s="22">
        <v>5.564142194744977</v>
      </c>
      <c r="BD313" s="19">
        <v>5.0888529886914373</v>
      </c>
      <c r="BE313" s="20">
        <v>6.5882352941176459</v>
      </c>
      <c r="BF313" s="22">
        <v>3.3175355450236967</v>
      </c>
      <c r="BI313" s="21">
        <v>1238</v>
      </c>
      <c r="BJ313" s="20">
        <v>4.5685279187817258</v>
      </c>
      <c r="BK313" s="22">
        <v>5.7187017001545595</v>
      </c>
      <c r="BL313" s="19">
        <v>5.1696284329563813</v>
      </c>
      <c r="BM313" s="20">
        <v>6.7058823529411757</v>
      </c>
      <c r="BN313" s="22">
        <v>3.3175355450236967</v>
      </c>
      <c r="BQ313" s="21">
        <v>1238</v>
      </c>
      <c r="BR313" s="20">
        <v>4.5685279187817258</v>
      </c>
      <c r="BS313" s="22">
        <v>5.7187017001545595</v>
      </c>
      <c r="BT313" s="19">
        <v>5.1696284329563813</v>
      </c>
      <c r="BU313" s="20">
        <v>6.7058823529411757</v>
      </c>
      <c r="BV313" s="22">
        <v>3.3175355450236967</v>
      </c>
      <c r="BY313" s="21">
        <v>1238</v>
      </c>
      <c r="BZ313" s="20">
        <v>4.230118443316413</v>
      </c>
      <c r="CA313" s="22">
        <v>6.0278207109737245</v>
      </c>
      <c r="CB313" s="19">
        <v>5.1696284329563813</v>
      </c>
      <c r="CC313" s="20">
        <v>6.7058823529411757</v>
      </c>
      <c r="CD313" s="22">
        <v>3.3175355450236967</v>
      </c>
      <c r="CG313" s="21">
        <v>1238</v>
      </c>
      <c r="CH313" s="20">
        <v>4.0609137055837561</v>
      </c>
      <c r="CI313" s="22">
        <v>6.3369397217928904</v>
      </c>
      <c r="CJ313" s="19">
        <v>5.2504038772213244</v>
      </c>
      <c r="CK313" s="20">
        <v>6.8235294117647047</v>
      </c>
      <c r="CL313" s="22">
        <v>3.3175355450236967</v>
      </c>
      <c r="CO313" s="21">
        <v>1238</v>
      </c>
      <c r="CP313" s="20">
        <v>4.0609137055837561</v>
      </c>
      <c r="CQ313" s="22">
        <v>6.0278207109737245</v>
      </c>
      <c r="CR313" s="19">
        <v>5.0888529886914373</v>
      </c>
      <c r="CS313" s="20">
        <v>6.4705882352941169</v>
      </c>
      <c r="CT313" s="22">
        <v>3.7914691943127963</v>
      </c>
    </row>
    <row r="314" spans="1:98" x14ac:dyDescent="0.25">
      <c r="A314" s="5" t="s">
        <v>327</v>
      </c>
      <c r="B314" s="6" t="s">
        <v>328</v>
      </c>
      <c r="C314" s="3" t="s">
        <v>453</v>
      </c>
      <c r="D314" s="7" t="s">
        <v>190</v>
      </c>
      <c r="E314" s="21">
        <v>4014</v>
      </c>
      <c r="F314" s="20">
        <v>2.731958762886598</v>
      </c>
      <c r="G314" s="22">
        <v>3.278688524590164</v>
      </c>
      <c r="H314" s="19">
        <v>3.0144494270054811</v>
      </c>
      <c r="I314" s="20">
        <v>3.8238702201622239</v>
      </c>
      <c r="J314" s="22">
        <v>3.0085959885386817</v>
      </c>
      <c r="M314" s="21">
        <v>4014</v>
      </c>
      <c r="N314" s="20">
        <v>2.6804123711340204</v>
      </c>
      <c r="O314" s="22">
        <v>3.3269045323047255</v>
      </c>
      <c r="P314" s="19">
        <v>3.0144494270054811</v>
      </c>
      <c r="Q314" s="20">
        <v>3.8238702201622239</v>
      </c>
      <c r="R314" s="22">
        <v>3.0085959885386817</v>
      </c>
      <c r="U314" s="21">
        <v>4014</v>
      </c>
      <c r="V314" s="20">
        <v>2.731958762886598</v>
      </c>
      <c r="W314" s="22">
        <v>3.278688524590164</v>
      </c>
      <c r="X314" s="19">
        <v>3.0144494270054811</v>
      </c>
      <c r="Y314" s="20">
        <v>3.8624951718810343</v>
      </c>
      <c r="Z314" s="22">
        <v>2.8653295128939829</v>
      </c>
      <c r="AC314" s="21">
        <v>4014</v>
      </c>
      <c r="AD314" s="20">
        <v>2.6804123711340204</v>
      </c>
      <c r="AE314" s="22">
        <v>3.4715525554484086</v>
      </c>
      <c r="AF314" s="19">
        <v>3.089187842551071</v>
      </c>
      <c r="AG314" s="20">
        <v>3.9397450753186547</v>
      </c>
      <c r="AH314" s="22">
        <v>3.0085959885386817</v>
      </c>
      <c r="AK314" s="21">
        <v>4014</v>
      </c>
      <c r="AL314" s="20">
        <v>2.8350515463917527</v>
      </c>
      <c r="AM314" s="22">
        <v>3.4715525554484086</v>
      </c>
      <c r="AN314" s="19">
        <v>3.1639262580966618</v>
      </c>
      <c r="AO314" s="20">
        <v>4.0169949787562764</v>
      </c>
      <c r="AP314" s="22">
        <v>3.151862464183381</v>
      </c>
      <c r="AS314" s="21">
        <v>4014</v>
      </c>
      <c r="AT314" s="20">
        <v>2.8350515463917527</v>
      </c>
      <c r="AU314" s="22">
        <v>3.4233365477338475</v>
      </c>
      <c r="AV314" s="19">
        <v>3.1390134529147984</v>
      </c>
      <c r="AW314" s="20">
        <v>3.978370027037466</v>
      </c>
      <c r="AX314" s="22">
        <v>3.151862464183381</v>
      </c>
      <c r="BA314" s="21">
        <v>4014</v>
      </c>
      <c r="BB314" s="20">
        <v>2.8865979381443299</v>
      </c>
      <c r="BC314" s="22">
        <v>3.4715525554484086</v>
      </c>
      <c r="BD314" s="19">
        <v>3.1888390632785248</v>
      </c>
      <c r="BE314" s="20">
        <v>4.0556199304750864</v>
      </c>
      <c r="BF314" s="22">
        <v>3.151862464183381</v>
      </c>
      <c r="BI314" s="21">
        <v>4014</v>
      </c>
      <c r="BJ314" s="20">
        <v>2.8865979381443299</v>
      </c>
      <c r="BK314" s="22">
        <v>3.4715525554484086</v>
      </c>
      <c r="BL314" s="19">
        <v>3.1888390632785248</v>
      </c>
      <c r="BM314" s="20">
        <v>3.978370027037466</v>
      </c>
      <c r="BN314" s="22">
        <v>3.4383954154727796</v>
      </c>
      <c r="BQ314" s="21">
        <v>4014</v>
      </c>
      <c r="BR314" s="20">
        <v>2.7835051546391756</v>
      </c>
      <c r="BS314" s="22">
        <v>3.5679845708775311</v>
      </c>
      <c r="BT314" s="19">
        <v>3.1888390632785248</v>
      </c>
      <c r="BU314" s="20">
        <v>4.0169949787562764</v>
      </c>
      <c r="BV314" s="22">
        <v>3.4383954154727796</v>
      </c>
      <c r="BY314" s="21">
        <v>4014</v>
      </c>
      <c r="BZ314" s="20">
        <v>2.6804123711340204</v>
      </c>
      <c r="CA314" s="22">
        <v>3.51976856316297</v>
      </c>
      <c r="CB314" s="19">
        <v>3.1141006477329349</v>
      </c>
      <c r="CC314" s="20">
        <v>3.9011201235998447</v>
      </c>
      <c r="CD314" s="22">
        <v>3.4383954154727796</v>
      </c>
      <c r="CG314" s="21">
        <v>4014</v>
      </c>
      <c r="CH314" s="20">
        <v>2.6288659793814433</v>
      </c>
      <c r="CI314" s="22">
        <v>3.6162005785920921</v>
      </c>
      <c r="CJ314" s="19">
        <v>3.1390134529147984</v>
      </c>
      <c r="CK314" s="20">
        <v>3.9397450753186547</v>
      </c>
      <c r="CL314" s="22">
        <v>3.4383954154727796</v>
      </c>
      <c r="CO314" s="21">
        <v>4014</v>
      </c>
      <c r="CP314" s="20">
        <v>2.4742268041237114</v>
      </c>
      <c r="CQ314" s="22">
        <v>3.664416586306654</v>
      </c>
      <c r="CR314" s="19">
        <v>3.089187842551071</v>
      </c>
      <c r="CS314" s="20">
        <v>3.9011201235998447</v>
      </c>
      <c r="CT314" s="22">
        <v>3.2951289398280799</v>
      </c>
    </row>
    <row r="315" spans="1:98" x14ac:dyDescent="0.25">
      <c r="A315" s="5" t="s">
        <v>327</v>
      </c>
      <c r="B315" s="6" t="s">
        <v>328</v>
      </c>
      <c r="C315" s="3" t="s">
        <v>454</v>
      </c>
      <c r="D315" s="7" t="s">
        <v>66</v>
      </c>
      <c r="E315" s="21">
        <v>1944</v>
      </c>
      <c r="F315" s="20">
        <v>4.2842215256008354</v>
      </c>
      <c r="G315" s="22">
        <v>5.0658561296859164</v>
      </c>
      <c r="H315" s="19">
        <v>4.6810699588477371</v>
      </c>
      <c r="I315" s="20">
        <v>6.2132661628883294</v>
      </c>
      <c r="J315" s="22">
        <v>3.9080459770114944</v>
      </c>
      <c r="M315" s="21">
        <v>1944</v>
      </c>
      <c r="N315" s="20">
        <v>4.0752351097178678</v>
      </c>
      <c r="O315" s="22">
        <v>5.0658561296859164</v>
      </c>
      <c r="P315" s="19">
        <v>4.5781893004115224</v>
      </c>
      <c r="Q315" s="20">
        <v>6.1293031066330812</v>
      </c>
      <c r="R315" s="22">
        <v>3.6781609195402298</v>
      </c>
      <c r="U315" s="21">
        <v>1944</v>
      </c>
      <c r="V315" s="20">
        <v>3.9707419017763845</v>
      </c>
      <c r="W315" s="22">
        <v>5.0658561296859164</v>
      </c>
      <c r="X315" s="19">
        <v>4.5267489711934159</v>
      </c>
      <c r="Y315" s="20">
        <v>6.1293031066330812</v>
      </c>
      <c r="Z315" s="22">
        <v>3.4482758620689653</v>
      </c>
      <c r="AC315" s="21">
        <v>1944</v>
      </c>
      <c r="AD315" s="20">
        <v>3.761755485893417</v>
      </c>
      <c r="AE315" s="22">
        <v>4.9645390070921991</v>
      </c>
      <c r="AF315" s="19">
        <v>4.3724279835390947</v>
      </c>
      <c r="AG315" s="20">
        <v>5.8774139378673382</v>
      </c>
      <c r="AH315" s="22">
        <v>3.4482758620689653</v>
      </c>
      <c r="AK315" s="21">
        <v>1944</v>
      </c>
      <c r="AL315" s="20">
        <v>3.9707419017763845</v>
      </c>
      <c r="AM315" s="22">
        <v>4.7619047619047619</v>
      </c>
      <c r="AN315" s="19">
        <v>4.3724279835390947</v>
      </c>
      <c r="AO315" s="20">
        <v>5.8774139378673382</v>
      </c>
      <c r="AP315" s="22">
        <v>3.4482758620689653</v>
      </c>
      <c r="AS315" s="21">
        <v>1944</v>
      </c>
      <c r="AT315" s="20">
        <v>3.9707419017763845</v>
      </c>
      <c r="AU315" s="22">
        <v>4.7619047619047619</v>
      </c>
      <c r="AV315" s="19">
        <v>4.3724279835390947</v>
      </c>
      <c r="AW315" s="20">
        <v>5.9613769941225856</v>
      </c>
      <c r="AX315" s="22">
        <v>3.2183908045977012</v>
      </c>
      <c r="BA315" s="21">
        <v>1944</v>
      </c>
      <c r="BB315" s="20">
        <v>3.6572622779519328</v>
      </c>
      <c r="BC315" s="22">
        <v>4.7619047619047619</v>
      </c>
      <c r="BD315" s="19">
        <v>4.2181069958847743</v>
      </c>
      <c r="BE315" s="20">
        <v>5.7094878253568435</v>
      </c>
      <c r="BF315" s="22">
        <v>3.2183908045977012</v>
      </c>
      <c r="BI315" s="21">
        <v>1944</v>
      </c>
      <c r="BJ315" s="20">
        <v>3.6572622779519328</v>
      </c>
      <c r="BK315" s="22">
        <v>4.6605876393110437</v>
      </c>
      <c r="BL315" s="19">
        <v>4.1666666666666661</v>
      </c>
      <c r="BM315" s="20">
        <v>5.6255247691015953</v>
      </c>
      <c r="BN315" s="22">
        <v>3.2183908045977012</v>
      </c>
      <c r="BQ315" s="21">
        <v>1944</v>
      </c>
      <c r="BR315" s="20">
        <v>3.761755485893417</v>
      </c>
      <c r="BS315" s="22">
        <v>4.9645390070921991</v>
      </c>
      <c r="BT315" s="19">
        <v>4.3724279835390947</v>
      </c>
      <c r="BU315" s="20">
        <v>5.8774139378673382</v>
      </c>
      <c r="BV315" s="22">
        <v>3.4482758620689653</v>
      </c>
      <c r="BY315" s="21">
        <v>1944</v>
      </c>
      <c r="BZ315" s="20">
        <v>3.8662486938349003</v>
      </c>
      <c r="CA315" s="22">
        <v>4.9645390070921991</v>
      </c>
      <c r="CB315" s="19">
        <v>4.423868312757202</v>
      </c>
      <c r="CC315" s="20">
        <v>5.9613769941225856</v>
      </c>
      <c r="CD315" s="22">
        <v>3.4482758620689653</v>
      </c>
      <c r="CG315" s="21">
        <v>1944</v>
      </c>
      <c r="CH315" s="20">
        <v>3.761755485893417</v>
      </c>
      <c r="CI315" s="22">
        <v>5.1671732522796354</v>
      </c>
      <c r="CJ315" s="19">
        <v>4.4753086419753085</v>
      </c>
      <c r="CK315" s="20">
        <v>5.9613769941225856</v>
      </c>
      <c r="CL315" s="22">
        <v>3.6781609195402298</v>
      </c>
      <c r="CO315" s="21">
        <v>1944</v>
      </c>
      <c r="CP315" s="20">
        <v>3.761755485893417</v>
      </c>
      <c r="CQ315" s="22">
        <v>5.0658561296859164</v>
      </c>
      <c r="CR315" s="19">
        <v>4.423868312757202</v>
      </c>
      <c r="CS315" s="20">
        <v>5.9613769941225856</v>
      </c>
      <c r="CT315" s="22">
        <v>3.4482758620689653</v>
      </c>
    </row>
    <row r="316" spans="1:98" x14ac:dyDescent="0.25">
      <c r="A316" s="5" t="s">
        <v>327</v>
      </c>
      <c r="B316" s="6" t="s">
        <v>328</v>
      </c>
      <c r="C316" s="3" t="s">
        <v>455</v>
      </c>
      <c r="D316" s="7" t="s">
        <v>191</v>
      </c>
      <c r="E316" s="21">
        <v>10807</v>
      </c>
      <c r="F316" s="20">
        <v>4.0061633281972266</v>
      </c>
      <c r="G316" s="22">
        <v>4.6304541406945683</v>
      </c>
      <c r="H316" s="19">
        <v>4.3305265105949848</v>
      </c>
      <c r="I316" s="20">
        <v>6.1782738563119004</v>
      </c>
      <c r="J316" s="22">
        <v>2.6714801444043323</v>
      </c>
      <c r="M316" s="21">
        <v>10807</v>
      </c>
      <c r="N316" s="20">
        <v>3.986902927580894</v>
      </c>
      <c r="O316" s="22">
        <v>4.6482635796972396</v>
      </c>
      <c r="P316" s="19">
        <v>4.3305265105949848</v>
      </c>
      <c r="Q316" s="20">
        <v>6.1311114604621917</v>
      </c>
      <c r="R316" s="22">
        <v>2.779783393501805</v>
      </c>
      <c r="U316" s="21">
        <v>10807</v>
      </c>
      <c r="V316" s="20">
        <v>3.986902927580894</v>
      </c>
      <c r="W316" s="22">
        <v>4.7551202137132682</v>
      </c>
      <c r="X316" s="19">
        <v>4.3860460812436388</v>
      </c>
      <c r="Y316" s="20">
        <v>6.1939946549284706</v>
      </c>
      <c r="Z316" s="22">
        <v>2.8519855595667871</v>
      </c>
      <c r="AC316" s="21">
        <v>10807</v>
      </c>
      <c r="AD316" s="20">
        <v>3.986902927580894</v>
      </c>
      <c r="AE316" s="22">
        <v>4.8085485307212821</v>
      </c>
      <c r="AF316" s="19">
        <v>4.4138058665679649</v>
      </c>
      <c r="AG316" s="20">
        <v>6.2097154535450398</v>
      </c>
      <c r="AH316" s="22">
        <v>2.9241877256317688</v>
      </c>
      <c r="AK316" s="21">
        <v>10807</v>
      </c>
      <c r="AL316" s="20">
        <v>4.0061633281972266</v>
      </c>
      <c r="AM316" s="22">
        <v>4.7195013357079247</v>
      </c>
      <c r="AN316" s="19">
        <v>4.3767928194688634</v>
      </c>
      <c r="AO316" s="20">
        <v>6.1625530576953311</v>
      </c>
      <c r="AP316" s="22">
        <v>2.8880866425992782</v>
      </c>
      <c r="AS316" s="21">
        <v>10807</v>
      </c>
      <c r="AT316" s="20">
        <v>4.0639445300462249</v>
      </c>
      <c r="AU316" s="22">
        <v>4.7551202137132682</v>
      </c>
      <c r="AV316" s="19">
        <v>4.4230591283427403</v>
      </c>
      <c r="AW316" s="20">
        <v>6.1939946549284706</v>
      </c>
      <c r="AX316" s="22">
        <v>2.9963898916967509</v>
      </c>
      <c r="BA316" s="21">
        <v>10807</v>
      </c>
      <c r="BB316" s="20">
        <v>4.0254237288135588</v>
      </c>
      <c r="BC316" s="22">
        <v>4.6660730186999109</v>
      </c>
      <c r="BD316" s="19">
        <v>4.3582862959193118</v>
      </c>
      <c r="BE316" s="20">
        <v>6.1153906618456215</v>
      </c>
      <c r="BF316" s="22">
        <v>2.9241877256317688</v>
      </c>
      <c r="BI316" s="21">
        <v>10807</v>
      </c>
      <c r="BJ316" s="20">
        <v>4.0254237288135588</v>
      </c>
      <c r="BK316" s="22">
        <v>4.6304541406945683</v>
      </c>
      <c r="BL316" s="19">
        <v>4.3397797723697602</v>
      </c>
      <c r="BM316" s="20">
        <v>6.0996698632290522</v>
      </c>
      <c r="BN316" s="22">
        <v>2.8880866425992782</v>
      </c>
      <c r="BQ316" s="21">
        <v>10807</v>
      </c>
      <c r="BR316" s="20">
        <v>4.102465331278891</v>
      </c>
      <c r="BS316" s="22">
        <v>4.7016918967052543</v>
      </c>
      <c r="BT316" s="19">
        <v>4.4138058665679649</v>
      </c>
      <c r="BU316" s="20">
        <v>6.1939946549284706</v>
      </c>
      <c r="BV316" s="22">
        <v>2.9602888086642598</v>
      </c>
      <c r="BY316" s="21">
        <v>10807</v>
      </c>
      <c r="BZ316" s="20">
        <v>4.0639445300462249</v>
      </c>
      <c r="CA316" s="22">
        <v>4.7729296527159395</v>
      </c>
      <c r="CB316" s="19">
        <v>4.4323123901175165</v>
      </c>
      <c r="CC316" s="20">
        <v>6.2097154535450398</v>
      </c>
      <c r="CD316" s="22">
        <v>2.9963898916967509</v>
      </c>
      <c r="CG316" s="21">
        <v>10807</v>
      </c>
      <c r="CH316" s="20">
        <v>4.1602465331278893</v>
      </c>
      <c r="CI316" s="22">
        <v>4.8975957257346394</v>
      </c>
      <c r="CJ316" s="19">
        <v>4.5433515314148236</v>
      </c>
      <c r="CK316" s="20">
        <v>6.3512026410941687</v>
      </c>
      <c r="CL316" s="22">
        <v>3.0685920577617329</v>
      </c>
      <c r="CO316" s="21">
        <v>10807</v>
      </c>
      <c r="CP316" s="20">
        <v>4.0061633281972266</v>
      </c>
      <c r="CQ316" s="22">
        <v>4.8263579697239534</v>
      </c>
      <c r="CR316" s="19">
        <v>4.4323123901175165</v>
      </c>
      <c r="CS316" s="20">
        <v>6.1625530576953311</v>
      </c>
      <c r="CT316" s="22">
        <v>3.0685920577617329</v>
      </c>
    </row>
    <row r="317" spans="1:98" x14ac:dyDescent="0.25">
      <c r="A317" s="5" t="s">
        <v>329</v>
      </c>
      <c r="B317" s="6" t="s">
        <v>330</v>
      </c>
      <c r="C317" s="3" t="s">
        <v>361</v>
      </c>
      <c r="D317" s="7" t="s">
        <v>192</v>
      </c>
      <c r="E317" s="21">
        <v>3469</v>
      </c>
      <c r="F317" s="20">
        <v>1.0856453558504222</v>
      </c>
      <c r="G317" s="22">
        <v>2.0982882385422417</v>
      </c>
      <c r="H317" s="19">
        <v>1.614298068607668</v>
      </c>
      <c r="I317" s="20">
        <v>2.1324863883847551</v>
      </c>
      <c r="J317" s="22">
        <v>2.0881670533642689</v>
      </c>
      <c r="M317" s="21">
        <v>3469</v>
      </c>
      <c r="N317" s="20">
        <v>1.0856453558504222</v>
      </c>
      <c r="O317" s="22">
        <v>2.0430701270016569</v>
      </c>
      <c r="P317" s="19">
        <v>1.5854713173825312</v>
      </c>
      <c r="Q317" s="20">
        <v>2.0871143375680581</v>
      </c>
      <c r="R317" s="22">
        <v>2.0881670533642689</v>
      </c>
      <c r="U317" s="21">
        <v>3469</v>
      </c>
      <c r="V317" s="20">
        <v>1.0253317249698433</v>
      </c>
      <c r="W317" s="22">
        <v>2.0982882385422417</v>
      </c>
      <c r="X317" s="19">
        <v>1.5854713173825312</v>
      </c>
      <c r="Y317" s="20">
        <v>2.0871143375680581</v>
      </c>
      <c r="Z317" s="22">
        <v>2.0881670533642689</v>
      </c>
      <c r="AC317" s="21">
        <v>3469</v>
      </c>
      <c r="AD317" s="20">
        <v>0.96501809408926409</v>
      </c>
      <c r="AE317" s="22">
        <v>2.1535063500828273</v>
      </c>
      <c r="AF317" s="19">
        <v>1.5854713173825312</v>
      </c>
      <c r="AG317" s="20">
        <v>2.0871143375680581</v>
      </c>
      <c r="AH317" s="22">
        <v>2.0881670533642689</v>
      </c>
      <c r="AK317" s="21">
        <v>3469</v>
      </c>
      <c r="AL317" s="20">
        <v>1.0856453558504222</v>
      </c>
      <c r="AM317" s="22">
        <v>2.0982882385422417</v>
      </c>
      <c r="AN317" s="19">
        <v>1.614298068607668</v>
      </c>
      <c r="AO317" s="20">
        <v>2.1324863883847551</v>
      </c>
      <c r="AP317" s="22">
        <v>2.0881670533642689</v>
      </c>
      <c r="AS317" s="21">
        <v>3469</v>
      </c>
      <c r="AT317" s="20">
        <v>1.0253317249698433</v>
      </c>
      <c r="AU317" s="22">
        <v>2.2639425731639977</v>
      </c>
      <c r="AV317" s="19">
        <v>1.6719515710579418</v>
      </c>
      <c r="AW317" s="20">
        <v>2.2686025408348458</v>
      </c>
      <c r="AX317" s="22">
        <v>1.8561484918793503</v>
      </c>
      <c r="BA317" s="21">
        <v>3469</v>
      </c>
      <c r="BB317" s="20">
        <v>0.96501809408926409</v>
      </c>
      <c r="BC317" s="22">
        <v>2.2639425731639977</v>
      </c>
      <c r="BD317" s="19">
        <v>1.6431248198328048</v>
      </c>
      <c r="BE317" s="20">
        <v>2.2232304900181488</v>
      </c>
      <c r="BF317" s="22">
        <v>1.8561484918793503</v>
      </c>
      <c r="BI317" s="21">
        <v>3469</v>
      </c>
      <c r="BJ317" s="20">
        <v>0.90470446320868525</v>
      </c>
      <c r="BK317" s="22">
        <v>2.2639425731639977</v>
      </c>
      <c r="BL317" s="19">
        <v>1.614298068607668</v>
      </c>
      <c r="BM317" s="20">
        <v>2.1778584392014517</v>
      </c>
      <c r="BN317" s="22">
        <v>1.8561484918793503</v>
      </c>
      <c r="BQ317" s="21">
        <v>3469</v>
      </c>
      <c r="BR317" s="20">
        <v>0.90470446320868525</v>
      </c>
      <c r="BS317" s="22">
        <v>2.2639425731639977</v>
      </c>
      <c r="BT317" s="19">
        <v>1.614298068607668</v>
      </c>
      <c r="BU317" s="20">
        <v>2.1778584392014517</v>
      </c>
      <c r="BV317" s="22">
        <v>1.8561484918793503</v>
      </c>
      <c r="BY317" s="21">
        <v>3469</v>
      </c>
      <c r="BZ317" s="20">
        <v>0.84439083232810619</v>
      </c>
      <c r="CA317" s="22">
        <v>2.2639425731639977</v>
      </c>
      <c r="CB317" s="19">
        <v>1.5854713173825312</v>
      </c>
      <c r="CC317" s="20">
        <v>2.1324863883847551</v>
      </c>
      <c r="CD317" s="22">
        <v>1.8561484918793503</v>
      </c>
      <c r="CG317" s="21">
        <v>3469</v>
      </c>
      <c r="CH317" s="20">
        <v>0.78407720144752713</v>
      </c>
      <c r="CI317" s="22">
        <v>2.2639425731639977</v>
      </c>
      <c r="CJ317" s="19">
        <v>1.5566445661573942</v>
      </c>
      <c r="CK317" s="20">
        <v>2.1324863883847551</v>
      </c>
      <c r="CL317" s="22">
        <v>1.6241299303944314</v>
      </c>
      <c r="CO317" s="21">
        <v>3469</v>
      </c>
      <c r="CP317" s="20">
        <v>0.78407720144752713</v>
      </c>
      <c r="CQ317" s="22">
        <v>2.3743787962451681</v>
      </c>
      <c r="CR317" s="19">
        <v>1.614298068607668</v>
      </c>
      <c r="CS317" s="20">
        <v>2.2232304900181488</v>
      </c>
      <c r="CT317" s="22">
        <v>1.6241299303944314</v>
      </c>
    </row>
    <row r="318" spans="1:98" x14ac:dyDescent="0.25">
      <c r="A318" s="5" t="s">
        <v>329</v>
      </c>
      <c r="B318" s="6" t="s">
        <v>330</v>
      </c>
      <c r="C318" s="3" t="s">
        <v>362</v>
      </c>
      <c r="D318" s="7" t="s">
        <v>6</v>
      </c>
      <c r="E318" s="21">
        <v>2040</v>
      </c>
      <c r="F318" s="20">
        <v>3.7249283667621778</v>
      </c>
      <c r="G318" s="22">
        <v>4.0281973816717018</v>
      </c>
      <c r="H318" s="19">
        <v>3.8725490196078431</v>
      </c>
      <c r="I318" s="20">
        <v>5.1569506726457401</v>
      </c>
      <c r="J318" s="22">
        <v>3.1645569620253164</v>
      </c>
      <c r="M318" s="21">
        <v>2040</v>
      </c>
      <c r="N318" s="20">
        <v>3.629417382999045</v>
      </c>
      <c r="O318" s="22">
        <v>4.4310171198388728</v>
      </c>
      <c r="P318" s="19">
        <v>4.0196078431372548</v>
      </c>
      <c r="Q318" s="20">
        <v>5.4559043348281016</v>
      </c>
      <c r="R318" s="22">
        <v>2.8481012658227849</v>
      </c>
      <c r="U318" s="21">
        <v>2040</v>
      </c>
      <c r="V318" s="20">
        <v>3.5339063992359123</v>
      </c>
      <c r="W318" s="22">
        <v>4.3303121852970801</v>
      </c>
      <c r="X318" s="19">
        <v>3.9215686274509802</v>
      </c>
      <c r="Y318" s="20">
        <v>5.3064275037369208</v>
      </c>
      <c r="Z318" s="22">
        <v>2.8481012658227849</v>
      </c>
      <c r="AC318" s="21">
        <v>2040</v>
      </c>
      <c r="AD318" s="20">
        <v>3.629417382999045</v>
      </c>
      <c r="AE318" s="22">
        <v>4.5317220543806647</v>
      </c>
      <c r="AF318" s="19">
        <v>4.0686274509803919</v>
      </c>
      <c r="AG318" s="20">
        <v>5.4559043348281016</v>
      </c>
      <c r="AH318" s="22">
        <v>2.8481012658227849</v>
      </c>
      <c r="AK318" s="21">
        <v>2040</v>
      </c>
      <c r="AL318" s="20">
        <v>3.9159503342884436</v>
      </c>
      <c r="AM318" s="22">
        <v>4.4310171198388728</v>
      </c>
      <c r="AN318" s="19">
        <v>4.1666666666666661</v>
      </c>
      <c r="AO318" s="20">
        <v>5.5306427503736915</v>
      </c>
      <c r="AP318" s="22">
        <v>2.8481012658227849</v>
      </c>
      <c r="AS318" s="21">
        <v>2040</v>
      </c>
      <c r="AT318" s="20">
        <v>4.2979942693409736</v>
      </c>
      <c r="AU318" s="22">
        <v>4.7331319234642493</v>
      </c>
      <c r="AV318" s="19">
        <v>4.5098039215686274</v>
      </c>
      <c r="AW318" s="20">
        <v>6.0538116591928253</v>
      </c>
      <c r="AX318" s="22">
        <v>2.8481012658227849</v>
      </c>
      <c r="BA318" s="21">
        <v>2040</v>
      </c>
      <c r="BB318" s="20">
        <v>4.2979942693409736</v>
      </c>
      <c r="BC318" s="22">
        <v>4.7331319234642493</v>
      </c>
      <c r="BD318" s="19">
        <v>4.5098039215686274</v>
      </c>
      <c r="BE318" s="20">
        <v>6.0538116591928253</v>
      </c>
      <c r="BF318" s="22">
        <v>2.8481012658227849</v>
      </c>
      <c r="BI318" s="21">
        <v>2040</v>
      </c>
      <c r="BJ318" s="20">
        <v>4.5845272206303722</v>
      </c>
      <c r="BK318" s="22">
        <v>4.6324269889224574</v>
      </c>
      <c r="BL318" s="19">
        <v>4.6078431372549025</v>
      </c>
      <c r="BM318" s="20">
        <v>6.203288490284006</v>
      </c>
      <c r="BN318" s="22">
        <v>2.8481012658227849</v>
      </c>
      <c r="BQ318" s="21">
        <v>2040</v>
      </c>
      <c r="BR318" s="20">
        <v>4.5845272206303722</v>
      </c>
      <c r="BS318" s="22">
        <v>4.5317220543806647</v>
      </c>
      <c r="BT318" s="19">
        <v>4.5588235294117645</v>
      </c>
      <c r="BU318" s="20">
        <v>5.9790732436472345</v>
      </c>
      <c r="BV318" s="22">
        <v>3.481012658227848</v>
      </c>
      <c r="BY318" s="21">
        <v>2040</v>
      </c>
      <c r="BZ318" s="20">
        <v>4.6800382043935054</v>
      </c>
      <c r="CA318" s="22">
        <v>4.5317220543806647</v>
      </c>
      <c r="CB318" s="19">
        <v>4.6078431372549025</v>
      </c>
      <c r="CC318" s="20">
        <v>6.1285500747384152</v>
      </c>
      <c r="CD318" s="22">
        <v>3.1645569620253164</v>
      </c>
      <c r="CG318" s="21">
        <v>2040</v>
      </c>
      <c r="CH318" s="20">
        <v>4.3935052531041068</v>
      </c>
      <c r="CI318" s="22">
        <v>4.7331319234642493</v>
      </c>
      <c r="CJ318" s="19">
        <v>4.5588235294117645</v>
      </c>
      <c r="CK318" s="20">
        <v>6.0538116591928253</v>
      </c>
      <c r="CL318" s="22">
        <v>3.481012658227848</v>
      </c>
      <c r="CO318" s="21">
        <v>2040</v>
      </c>
      <c r="CP318" s="20">
        <v>4.4890162368672399</v>
      </c>
      <c r="CQ318" s="22">
        <v>4.7331319234642493</v>
      </c>
      <c r="CR318" s="19">
        <v>4.6078431372549025</v>
      </c>
      <c r="CS318" s="20">
        <v>6.1285500747384152</v>
      </c>
      <c r="CT318" s="22">
        <v>3.481012658227848</v>
      </c>
    </row>
    <row r="319" spans="1:98" x14ac:dyDescent="0.25">
      <c r="A319" s="5" t="s">
        <v>329</v>
      </c>
      <c r="B319" s="6" t="s">
        <v>330</v>
      </c>
      <c r="C319" s="3" t="s">
        <v>364</v>
      </c>
      <c r="D319" s="7" t="s">
        <v>7</v>
      </c>
      <c r="E319" s="21">
        <v>2113</v>
      </c>
      <c r="F319" s="20">
        <v>2.3023023023023024</v>
      </c>
      <c r="G319" s="22">
        <v>2.2441651705565531</v>
      </c>
      <c r="H319" s="19">
        <v>2.2716516800757218</v>
      </c>
      <c r="I319" s="20">
        <v>3.3772652388797368</v>
      </c>
      <c r="J319" s="22">
        <v>1.4198782961460445</v>
      </c>
      <c r="M319" s="21">
        <v>2113</v>
      </c>
      <c r="N319" s="20">
        <v>2.2022022022022023</v>
      </c>
      <c r="O319" s="22">
        <v>2.1543985637342908</v>
      </c>
      <c r="P319" s="19">
        <v>2.1769995267392335</v>
      </c>
      <c r="Q319" s="20">
        <v>3.2125205930807255</v>
      </c>
      <c r="R319" s="22">
        <v>1.4198782961460445</v>
      </c>
      <c r="U319" s="21">
        <v>2113</v>
      </c>
      <c r="V319" s="20">
        <v>2.0020020020020022</v>
      </c>
      <c r="W319" s="22">
        <v>2.1543985637342908</v>
      </c>
      <c r="X319" s="19">
        <v>2.0823473734027447</v>
      </c>
      <c r="Y319" s="20">
        <v>3.0477759472817141</v>
      </c>
      <c r="Z319" s="22">
        <v>1.4198782961460445</v>
      </c>
      <c r="AC319" s="21">
        <v>2113</v>
      </c>
      <c r="AD319" s="20">
        <v>2.1021021021021022</v>
      </c>
      <c r="AE319" s="22">
        <v>2.2441651705565531</v>
      </c>
      <c r="AF319" s="19">
        <v>2.1769995267392335</v>
      </c>
      <c r="AG319" s="20">
        <v>3.1301482701812198</v>
      </c>
      <c r="AH319" s="22">
        <v>1.6227180527383367</v>
      </c>
      <c r="AK319" s="21">
        <v>2113</v>
      </c>
      <c r="AL319" s="20">
        <v>2.1021021021021022</v>
      </c>
      <c r="AM319" s="22">
        <v>2.4236983842010771</v>
      </c>
      <c r="AN319" s="19">
        <v>2.2716516800757218</v>
      </c>
      <c r="AO319" s="20">
        <v>3.2125205930807255</v>
      </c>
      <c r="AP319" s="22">
        <v>1.8255578093306288</v>
      </c>
      <c r="AS319" s="21">
        <v>2113</v>
      </c>
      <c r="AT319" s="20">
        <v>1.7017017017017018</v>
      </c>
      <c r="AU319" s="22">
        <v>2.5134649910233393</v>
      </c>
      <c r="AV319" s="19">
        <v>2.1296734500709893</v>
      </c>
      <c r="AW319" s="20">
        <v>2.9654036243822084</v>
      </c>
      <c r="AX319" s="22">
        <v>1.8255578093306288</v>
      </c>
      <c r="BA319" s="21">
        <v>2113</v>
      </c>
      <c r="BB319" s="20">
        <v>1.8018018018018018</v>
      </c>
      <c r="BC319" s="22">
        <v>2.4236983842010771</v>
      </c>
      <c r="BD319" s="19">
        <v>2.1296734500709893</v>
      </c>
      <c r="BE319" s="20">
        <v>2.9654036243822084</v>
      </c>
      <c r="BF319" s="22">
        <v>1.8255578093306288</v>
      </c>
      <c r="BI319" s="21">
        <v>2113</v>
      </c>
      <c r="BJ319" s="20">
        <v>1.6016016016016015</v>
      </c>
      <c r="BK319" s="22">
        <v>2.5134649910233393</v>
      </c>
      <c r="BL319" s="19">
        <v>2.0823473734027447</v>
      </c>
      <c r="BM319" s="20">
        <v>2.8830313014827027</v>
      </c>
      <c r="BN319" s="22">
        <v>1.8255578093306288</v>
      </c>
      <c r="BQ319" s="21">
        <v>2113</v>
      </c>
      <c r="BR319" s="20">
        <v>1.8018018018018018</v>
      </c>
      <c r="BS319" s="22">
        <v>2.5134649910233393</v>
      </c>
      <c r="BT319" s="19">
        <v>2.1769995267392335</v>
      </c>
      <c r="BU319" s="20">
        <v>3.0477759472817141</v>
      </c>
      <c r="BV319" s="22">
        <v>1.8255578093306288</v>
      </c>
      <c r="BY319" s="21">
        <v>2113</v>
      </c>
      <c r="BZ319" s="20">
        <v>1.5015015015015014</v>
      </c>
      <c r="CA319" s="22">
        <v>2.5134649910233393</v>
      </c>
      <c r="CB319" s="19">
        <v>2.0350212967345005</v>
      </c>
      <c r="CC319" s="20">
        <v>2.8006589785831966</v>
      </c>
      <c r="CD319" s="22">
        <v>1.8255578093306288</v>
      </c>
      <c r="CG319" s="21">
        <v>2113</v>
      </c>
      <c r="CH319" s="20">
        <v>2.0020020020020022</v>
      </c>
      <c r="CI319" s="22">
        <v>2.6032315978456015</v>
      </c>
      <c r="CJ319" s="19">
        <v>2.318977756743966</v>
      </c>
      <c r="CK319" s="20">
        <v>3.2948929159802312</v>
      </c>
      <c r="CL319" s="22">
        <v>1.6227180527383367</v>
      </c>
      <c r="CO319" s="21">
        <v>2113</v>
      </c>
      <c r="CP319" s="20">
        <v>1.9019019019019021</v>
      </c>
      <c r="CQ319" s="22">
        <v>2.5134649910233393</v>
      </c>
      <c r="CR319" s="19">
        <v>2.2243256034074772</v>
      </c>
      <c r="CS319" s="20">
        <v>3.1301482701812198</v>
      </c>
      <c r="CT319" s="22">
        <v>1.6227180527383367</v>
      </c>
    </row>
    <row r="320" spans="1:98" x14ac:dyDescent="0.25">
      <c r="A320" s="5" t="s">
        <v>329</v>
      </c>
      <c r="B320" s="6" t="s">
        <v>330</v>
      </c>
      <c r="C320" s="3" t="s">
        <v>365</v>
      </c>
      <c r="D320" s="7" t="s">
        <v>193</v>
      </c>
      <c r="E320" s="21">
        <v>2114</v>
      </c>
      <c r="F320" s="20">
        <v>2.4574669187145557</v>
      </c>
      <c r="G320" s="22">
        <v>2.6515151515151514</v>
      </c>
      <c r="H320" s="19">
        <v>2.5543992431409648</v>
      </c>
      <c r="I320" s="20">
        <v>2.8413575374901345</v>
      </c>
      <c r="J320" s="22">
        <v>3.7344398340248963</v>
      </c>
      <c r="M320" s="21">
        <v>2114</v>
      </c>
      <c r="N320" s="20">
        <v>2.2684310018903595</v>
      </c>
      <c r="O320" s="22">
        <v>2.6515151515151514</v>
      </c>
      <c r="P320" s="19">
        <v>2.459791863765374</v>
      </c>
      <c r="Q320" s="20">
        <v>2.60457774269929</v>
      </c>
      <c r="R320" s="22">
        <v>3.9419087136929458</v>
      </c>
      <c r="U320" s="21">
        <v>2114</v>
      </c>
      <c r="V320" s="20">
        <v>2.1739130434782608</v>
      </c>
      <c r="W320" s="22">
        <v>2.5568181818181821</v>
      </c>
      <c r="X320" s="19">
        <v>2.3651844843897827</v>
      </c>
      <c r="Y320" s="20">
        <v>2.4467245461720606</v>
      </c>
      <c r="Z320" s="22">
        <v>3.9419087136929458</v>
      </c>
      <c r="AC320" s="21">
        <v>2114</v>
      </c>
      <c r="AD320" s="20">
        <v>2.551984877126654</v>
      </c>
      <c r="AE320" s="22">
        <v>2.6515151515151514</v>
      </c>
      <c r="AF320" s="19">
        <v>2.6017029328287604</v>
      </c>
      <c r="AG320" s="20">
        <v>2.8413575374901345</v>
      </c>
      <c r="AH320" s="22">
        <v>3.9419087136929458</v>
      </c>
      <c r="AK320" s="21">
        <v>2114</v>
      </c>
      <c r="AL320" s="20">
        <v>2.551984877126654</v>
      </c>
      <c r="AM320" s="22">
        <v>2.5568181818181821</v>
      </c>
      <c r="AN320" s="19">
        <v>2.5543992431409648</v>
      </c>
      <c r="AO320" s="20">
        <v>2.8413575374901345</v>
      </c>
      <c r="AP320" s="22">
        <v>3.7344398340248963</v>
      </c>
      <c r="AS320" s="21">
        <v>2114</v>
      </c>
      <c r="AT320" s="20">
        <v>2.4574669187145557</v>
      </c>
      <c r="AU320" s="22">
        <v>2.6515151515151514</v>
      </c>
      <c r="AV320" s="19">
        <v>2.5543992431409648</v>
      </c>
      <c r="AW320" s="20">
        <v>2.6835043409629047</v>
      </c>
      <c r="AX320" s="22">
        <v>4.1493775933609953</v>
      </c>
      <c r="BA320" s="21">
        <v>2114</v>
      </c>
      <c r="BB320" s="20">
        <v>2.4574669187145557</v>
      </c>
      <c r="BC320" s="22">
        <v>2.6515151515151514</v>
      </c>
      <c r="BD320" s="19">
        <v>2.5543992431409648</v>
      </c>
      <c r="BE320" s="20">
        <v>2.6835043409629047</v>
      </c>
      <c r="BF320" s="22">
        <v>4.1493775933609953</v>
      </c>
      <c r="BI320" s="21">
        <v>2114</v>
      </c>
      <c r="BJ320" s="20">
        <v>2.4574669187145557</v>
      </c>
      <c r="BK320" s="22">
        <v>2.4621212121212119</v>
      </c>
      <c r="BL320" s="19">
        <v>2.459791863765374</v>
      </c>
      <c r="BM320" s="20">
        <v>2.60457774269929</v>
      </c>
      <c r="BN320" s="22">
        <v>3.9419087136929458</v>
      </c>
      <c r="BQ320" s="21">
        <v>2114</v>
      </c>
      <c r="BR320" s="20">
        <v>2.4574669187145557</v>
      </c>
      <c r="BS320" s="22">
        <v>2.3674242424242422</v>
      </c>
      <c r="BT320" s="19">
        <v>2.4124881740775783</v>
      </c>
      <c r="BU320" s="20">
        <v>2.5256511444356753</v>
      </c>
      <c r="BV320" s="22">
        <v>3.9419087136929458</v>
      </c>
      <c r="BY320" s="21">
        <v>2114</v>
      </c>
      <c r="BZ320" s="20">
        <v>2.4574669187145557</v>
      </c>
      <c r="CA320" s="22">
        <v>2.2727272727272729</v>
      </c>
      <c r="CB320" s="19">
        <v>2.3651844843897827</v>
      </c>
      <c r="CC320" s="20">
        <v>2.4467245461720606</v>
      </c>
      <c r="CD320" s="22">
        <v>3.9419087136929458</v>
      </c>
      <c r="CG320" s="21">
        <v>2114</v>
      </c>
      <c r="CH320" s="20">
        <v>2.1739130434782608</v>
      </c>
      <c r="CI320" s="22">
        <v>2.4621212121212119</v>
      </c>
      <c r="CJ320" s="19">
        <v>2.3178807947019866</v>
      </c>
      <c r="CK320" s="20">
        <v>2.3677979479084454</v>
      </c>
      <c r="CL320" s="22">
        <v>3.9419087136929458</v>
      </c>
      <c r="CO320" s="21">
        <v>2114</v>
      </c>
      <c r="CP320" s="20">
        <v>2.0793950850661624</v>
      </c>
      <c r="CQ320" s="22">
        <v>2.6515151515151514</v>
      </c>
      <c r="CR320" s="19">
        <v>2.3651844843897827</v>
      </c>
      <c r="CS320" s="20">
        <v>2.4467245461720606</v>
      </c>
      <c r="CT320" s="22">
        <v>3.9419087136929458</v>
      </c>
    </row>
    <row r="321" spans="1:98" x14ac:dyDescent="0.25">
      <c r="A321" s="5" t="s">
        <v>329</v>
      </c>
      <c r="B321" s="6" t="s">
        <v>330</v>
      </c>
      <c r="C321" s="3" t="s">
        <v>367</v>
      </c>
      <c r="D321" s="7" t="s">
        <v>194</v>
      </c>
      <c r="E321" s="21">
        <v>5828</v>
      </c>
      <c r="F321" s="20">
        <v>0.67399787158566871</v>
      </c>
      <c r="G321" s="22">
        <v>1.0634762379528082</v>
      </c>
      <c r="H321" s="19">
        <v>0.87508579272477693</v>
      </c>
      <c r="I321" s="20">
        <v>1.0243632336655593</v>
      </c>
      <c r="J321" s="22">
        <v>1.3565891472868217</v>
      </c>
      <c r="M321" s="21">
        <v>5828</v>
      </c>
      <c r="N321" s="20">
        <v>0.70947144377438809</v>
      </c>
      <c r="O321" s="22">
        <v>1.1299435028248588</v>
      </c>
      <c r="P321" s="19">
        <v>0.92656142759094029</v>
      </c>
      <c r="Q321" s="20">
        <v>1.1074197120708749</v>
      </c>
      <c r="R321" s="22">
        <v>1.3565891472868217</v>
      </c>
      <c r="U321" s="21">
        <v>5828</v>
      </c>
      <c r="V321" s="20">
        <v>0.78041858815182685</v>
      </c>
      <c r="W321" s="22">
        <v>1.2961116650049851</v>
      </c>
      <c r="X321" s="19">
        <v>1.0466712422786548</v>
      </c>
      <c r="Y321" s="20">
        <v>1.2735326688815061</v>
      </c>
      <c r="Z321" s="22">
        <v>1.4534883720930232</v>
      </c>
      <c r="AC321" s="21">
        <v>5828</v>
      </c>
      <c r="AD321" s="20">
        <v>0.74494501596310747</v>
      </c>
      <c r="AE321" s="22">
        <v>1.2961116650049851</v>
      </c>
      <c r="AF321" s="19">
        <v>1.0295126973232669</v>
      </c>
      <c r="AG321" s="20">
        <v>1.2458471760797343</v>
      </c>
      <c r="AH321" s="22">
        <v>1.4534883720930232</v>
      </c>
      <c r="AK321" s="21">
        <v>5828</v>
      </c>
      <c r="AL321" s="20">
        <v>0.70947144377438809</v>
      </c>
      <c r="AM321" s="22">
        <v>1.3293452974410103</v>
      </c>
      <c r="AN321" s="19">
        <v>1.0295126973232669</v>
      </c>
      <c r="AO321" s="20">
        <v>1.2458471760797343</v>
      </c>
      <c r="AP321" s="22">
        <v>1.4534883720930232</v>
      </c>
      <c r="AS321" s="21">
        <v>5828</v>
      </c>
      <c r="AT321" s="20">
        <v>0.74494501596310747</v>
      </c>
      <c r="AU321" s="22">
        <v>1.3293452974410103</v>
      </c>
      <c r="AV321" s="19">
        <v>1.0466712422786548</v>
      </c>
      <c r="AW321" s="20">
        <v>1.2735326688815061</v>
      </c>
      <c r="AX321" s="22">
        <v>1.4534883720930232</v>
      </c>
      <c r="BA321" s="21">
        <v>5828</v>
      </c>
      <c r="BB321" s="20">
        <v>0.78041858815182685</v>
      </c>
      <c r="BC321" s="22">
        <v>1.3293452974410103</v>
      </c>
      <c r="BD321" s="19">
        <v>1.0638297872340425</v>
      </c>
      <c r="BE321" s="20">
        <v>1.3012181616832781</v>
      </c>
      <c r="BF321" s="22">
        <v>1.4534883720930232</v>
      </c>
      <c r="BI321" s="21">
        <v>5828</v>
      </c>
      <c r="BJ321" s="20">
        <v>0.74494501596310747</v>
      </c>
      <c r="BK321" s="22">
        <v>1.3625789298770354</v>
      </c>
      <c r="BL321" s="19">
        <v>1.0638297872340425</v>
      </c>
      <c r="BM321" s="20">
        <v>1.2735326688815061</v>
      </c>
      <c r="BN321" s="22">
        <v>1.5503875968992249</v>
      </c>
      <c r="BQ321" s="21">
        <v>5828</v>
      </c>
      <c r="BR321" s="20">
        <v>0.74494501596310747</v>
      </c>
      <c r="BS321" s="22">
        <v>1.3958125623130608</v>
      </c>
      <c r="BT321" s="19">
        <v>1.0809883321894305</v>
      </c>
      <c r="BU321" s="20">
        <v>1.3012181616832781</v>
      </c>
      <c r="BV321" s="22">
        <v>1.5503875968992249</v>
      </c>
      <c r="BY321" s="21">
        <v>5828</v>
      </c>
      <c r="BZ321" s="20">
        <v>0.70947144377438809</v>
      </c>
      <c r="CA321" s="22">
        <v>1.429046194749086</v>
      </c>
      <c r="CB321" s="19">
        <v>1.0809883321894305</v>
      </c>
      <c r="CC321" s="20">
        <v>1.3012181616832781</v>
      </c>
      <c r="CD321" s="22">
        <v>1.4534883720930232</v>
      </c>
      <c r="CG321" s="21">
        <v>5828</v>
      </c>
      <c r="CH321" s="20">
        <v>0.60305072720822983</v>
      </c>
      <c r="CI321" s="22">
        <v>1.4955134596211366</v>
      </c>
      <c r="CJ321" s="19">
        <v>1.0638297872340425</v>
      </c>
      <c r="CK321" s="20">
        <v>1.2735326688815061</v>
      </c>
      <c r="CL321" s="22">
        <v>1.4534883720930232</v>
      </c>
      <c r="CO321" s="21">
        <v>5828</v>
      </c>
      <c r="CP321" s="20">
        <v>0.60305072720822983</v>
      </c>
      <c r="CQ321" s="22">
        <v>1.4622798271851114</v>
      </c>
      <c r="CR321" s="19">
        <v>1.0466712422786548</v>
      </c>
      <c r="CS321" s="20">
        <v>1.2458471760797343</v>
      </c>
      <c r="CT321" s="22">
        <v>1.4534883720930232</v>
      </c>
    </row>
    <row r="322" spans="1:98" x14ac:dyDescent="0.25">
      <c r="A322" s="5" t="s">
        <v>329</v>
      </c>
      <c r="B322" s="6" t="s">
        <v>330</v>
      </c>
      <c r="C322" s="3" t="s">
        <v>368</v>
      </c>
      <c r="D322" s="7" t="s">
        <v>195</v>
      </c>
      <c r="E322" s="21">
        <v>3244</v>
      </c>
      <c r="F322" s="20">
        <v>1.7589576547231269</v>
      </c>
      <c r="G322" s="22">
        <v>2.7501462843768287</v>
      </c>
      <c r="H322" s="19">
        <v>2.281134401972873</v>
      </c>
      <c r="I322" s="20">
        <v>3.2206119162640907</v>
      </c>
      <c r="J322" s="22">
        <v>1.5069967707212055</v>
      </c>
      <c r="M322" s="21">
        <v>3244</v>
      </c>
      <c r="N322" s="20">
        <v>1.8241042345276872</v>
      </c>
      <c r="O322" s="22">
        <v>2.8671737858396726</v>
      </c>
      <c r="P322" s="19">
        <v>2.3736128236744758</v>
      </c>
      <c r="Q322" s="20">
        <v>3.381642512077295</v>
      </c>
      <c r="R322" s="22">
        <v>1.5069967707212055</v>
      </c>
      <c r="U322" s="21">
        <v>3244</v>
      </c>
      <c r="V322" s="20">
        <v>1.8241042345276872</v>
      </c>
      <c r="W322" s="22">
        <v>2.8671737858396726</v>
      </c>
      <c r="X322" s="19">
        <v>2.3736128236744758</v>
      </c>
      <c r="Y322" s="20">
        <v>3.381642512077295</v>
      </c>
      <c r="Z322" s="22">
        <v>1.5069967707212055</v>
      </c>
      <c r="AC322" s="21">
        <v>3244</v>
      </c>
      <c r="AD322" s="20">
        <v>2.0846905537459284</v>
      </c>
      <c r="AE322" s="22">
        <v>2.8086600351082502</v>
      </c>
      <c r="AF322" s="19">
        <v>2.466091245376079</v>
      </c>
      <c r="AG322" s="20">
        <v>3.5426731078904998</v>
      </c>
      <c r="AH322" s="22">
        <v>1.5069967707212055</v>
      </c>
      <c r="AK322" s="21">
        <v>3244</v>
      </c>
      <c r="AL322" s="20">
        <v>2.0195439739413681</v>
      </c>
      <c r="AM322" s="22">
        <v>2.8671737858396726</v>
      </c>
      <c r="AN322" s="19">
        <v>2.466091245376079</v>
      </c>
      <c r="AO322" s="20">
        <v>3.4353193773483635</v>
      </c>
      <c r="AP322" s="22">
        <v>1.7222820236813776</v>
      </c>
      <c r="AS322" s="21">
        <v>3244</v>
      </c>
      <c r="AT322" s="20">
        <v>2.214983713355049</v>
      </c>
      <c r="AU322" s="22">
        <v>3.10122878876536</v>
      </c>
      <c r="AV322" s="19">
        <v>2.6818742293464859</v>
      </c>
      <c r="AW322" s="20">
        <v>3.8110574342458401</v>
      </c>
      <c r="AX322" s="22">
        <v>1.7222820236813776</v>
      </c>
      <c r="BA322" s="21">
        <v>3244</v>
      </c>
      <c r="BB322" s="20">
        <v>2.3452768729641695</v>
      </c>
      <c r="BC322" s="22">
        <v>2.9842012873025161</v>
      </c>
      <c r="BD322" s="19">
        <v>2.6818742293464859</v>
      </c>
      <c r="BE322" s="20">
        <v>3.8647342995169085</v>
      </c>
      <c r="BF322" s="22">
        <v>1.6146393972012916</v>
      </c>
      <c r="BI322" s="21">
        <v>3244</v>
      </c>
      <c r="BJ322" s="20">
        <v>2.4104234527687294</v>
      </c>
      <c r="BK322" s="22">
        <v>2.8086600351082502</v>
      </c>
      <c r="BL322" s="19">
        <v>2.6202219482120839</v>
      </c>
      <c r="BM322" s="20">
        <v>3.7037037037037042</v>
      </c>
      <c r="BN322" s="22">
        <v>1.7222820236813776</v>
      </c>
      <c r="BQ322" s="21">
        <v>3244</v>
      </c>
      <c r="BR322" s="20">
        <v>2.4104234527687294</v>
      </c>
      <c r="BS322" s="22">
        <v>2.8086600351082502</v>
      </c>
      <c r="BT322" s="19">
        <v>2.6202219482120839</v>
      </c>
      <c r="BU322" s="20">
        <v>3.7037037037037042</v>
      </c>
      <c r="BV322" s="22">
        <v>1.7222820236813776</v>
      </c>
      <c r="BY322" s="21">
        <v>3244</v>
      </c>
      <c r="BZ322" s="20">
        <v>2.3452768729641695</v>
      </c>
      <c r="CA322" s="22">
        <v>2.8671737858396726</v>
      </c>
      <c r="CB322" s="19">
        <v>2.6202219482120839</v>
      </c>
      <c r="CC322" s="20">
        <v>3.6500268384326358</v>
      </c>
      <c r="CD322" s="22">
        <v>1.8299246501614641</v>
      </c>
      <c r="CG322" s="21">
        <v>3244</v>
      </c>
      <c r="CH322" s="20">
        <v>2.2801302931596092</v>
      </c>
      <c r="CI322" s="22">
        <v>2.9256875365710941</v>
      </c>
      <c r="CJ322" s="19">
        <v>2.6202219482120839</v>
      </c>
      <c r="CK322" s="20">
        <v>3.7037037037037042</v>
      </c>
      <c r="CL322" s="22">
        <v>1.7222820236813776</v>
      </c>
      <c r="CO322" s="21">
        <v>3244</v>
      </c>
      <c r="CP322" s="20">
        <v>2.2801302931596092</v>
      </c>
      <c r="CQ322" s="22">
        <v>2.8086600351082502</v>
      </c>
      <c r="CR322" s="19">
        <v>2.5585696670776819</v>
      </c>
      <c r="CS322" s="20">
        <v>3.6500268384326358</v>
      </c>
      <c r="CT322" s="22">
        <v>1.6146393972012916</v>
      </c>
    </row>
    <row r="323" spans="1:98" x14ac:dyDescent="0.25">
      <c r="A323" s="5" t="s">
        <v>329</v>
      </c>
      <c r="B323" s="6" t="s">
        <v>330</v>
      </c>
      <c r="C323" s="3" t="s">
        <v>370</v>
      </c>
      <c r="D323" s="7" t="s">
        <v>196</v>
      </c>
      <c r="E323" s="21">
        <v>1824</v>
      </c>
      <c r="F323" s="20">
        <v>3.7513397642015009</v>
      </c>
      <c r="G323" s="22">
        <v>3.2547699214365879</v>
      </c>
      <c r="H323" s="19">
        <v>3.5087719298245612</v>
      </c>
      <c r="I323" s="20">
        <v>4.4240400667779634</v>
      </c>
      <c r="J323" s="22">
        <v>4.435483870967742</v>
      </c>
      <c r="M323" s="21">
        <v>1824</v>
      </c>
      <c r="N323" s="20">
        <v>3.965702036441586</v>
      </c>
      <c r="O323" s="22">
        <v>3.2547699214365879</v>
      </c>
      <c r="P323" s="19">
        <v>3.6184210526315792</v>
      </c>
      <c r="Q323" s="20">
        <v>4.5909849749582632</v>
      </c>
      <c r="R323" s="22">
        <v>4.435483870967742</v>
      </c>
      <c r="U323" s="21">
        <v>1824</v>
      </c>
      <c r="V323" s="20">
        <v>4.287245444801715</v>
      </c>
      <c r="W323" s="22">
        <v>3.4792368125701461</v>
      </c>
      <c r="X323" s="19">
        <v>3.8925438596491233</v>
      </c>
      <c r="Y323" s="20">
        <v>5.0083472454090154</v>
      </c>
      <c r="Z323" s="22">
        <v>4.435483870967742</v>
      </c>
      <c r="AC323" s="21">
        <v>1824</v>
      </c>
      <c r="AD323" s="20">
        <v>4.394426580921758</v>
      </c>
      <c r="AE323" s="22">
        <v>3.5914702581369253</v>
      </c>
      <c r="AF323" s="19">
        <v>4.0021929824561404</v>
      </c>
      <c r="AG323" s="20">
        <v>5.1752921535893153</v>
      </c>
      <c r="AH323" s="22">
        <v>4.435483870967742</v>
      </c>
      <c r="AK323" s="21">
        <v>1824</v>
      </c>
      <c r="AL323" s="20">
        <v>4.180064308681672</v>
      </c>
      <c r="AM323" s="22">
        <v>3.7037037037037033</v>
      </c>
      <c r="AN323" s="19">
        <v>3.9473684210526314</v>
      </c>
      <c r="AO323" s="20">
        <v>5.0918196994991654</v>
      </c>
      <c r="AP323" s="22">
        <v>4.435483870967742</v>
      </c>
      <c r="AS323" s="21">
        <v>1824</v>
      </c>
      <c r="AT323" s="20">
        <v>3.965702036441586</v>
      </c>
      <c r="AU323" s="22">
        <v>3.7037037037037033</v>
      </c>
      <c r="AV323" s="19">
        <v>3.8377192982456143</v>
      </c>
      <c r="AW323" s="20">
        <v>4.9248747913188646</v>
      </c>
      <c r="AX323" s="22">
        <v>4.435483870967742</v>
      </c>
      <c r="BA323" s="21">
        <v>1824</v>
      </c>
      <c r="BB323" s="20">
        <v>3.8585209003215439</v>
      </c>
      <c r="BC323" s="22">
        <v>3.7037037037037033</v>
      </c>
      <c r="BD323" s="19">
        <v>3.7828947368421053</v>
      </c>
      <c r="BE323" s="20">
        <v>4.8414023372287147</v>
      </c>
      <c r="BF323" s="22">
        <v>4.435483870967742</v>
      </c>
      <c r="BI323" s="21">
        <v>1824</v>
      </c>
      <c r="BJ323" s="20">
        <v>3.965702036441586</v>
      </c>
      <c r="BK323" s="22">
        <v>4.0404040404040407</v>
      </c>
      <c r="BL323" s="19">
        <v>4.0021929824561404</v>
      </c>
      <c r="BM323" s="20">
        <v>5.1752921535893153</v>
      </c>
      <c r="BN323" s="22">
        <v>4.435483870967742</v>
      </c>
      <c r="BQ323" s="21">
        <v>1824</v>
      </c>
      <c r="BR323" s="20">
        <v>4.287245444801715</v>
      </c>
      <c r="BS323" s="22">
        <v>3.9281705948372618</v>
      </c>
      <c r="BT323" s="19">
        <v>4.1118421052631584</v>
      </c>
      <c r="BU323" s="20">
        <v>5.342237061769616</v>
      </c>
      <c r="BV323" s="22">
        <v>4.435483870967742</v>
      </c>
      <c r="BY323" s="21">
        <v>1824</v>
      </c>
      <c r="BZ323" s="20">
        <v>4.072883172561629</v>
      </c>
      <c r="CA323" s="22">
        <v>3.8159371492704826</v>
      </c>
      <c r="CB323" s="19">
        <v>3.9473684210526314</v>
      </c>
      <c r="CC323" s="20">
        <v>5.0918196994991654</v>
      </c>
      <c r="CD323" s="22">
        <v>4.435483870967742</v>
      </c>
      <c r="CG323" s="21">
        <v>1824</v>
      </c>
      <c r="CH323" s="20">
        <v>4.072883172561629</v>
      </c>
      <c r="CI323" s="22">
        <v>3.3670033670033668</v>
      </c>
      <c r="CJ323" s="19">
        <v>3.7280701754385963</v>
      </c>
      <c r="CK323" s="20">
        <v>4.7579298831385639</v>
      </c>
      <c r="CL323" s="22">
        <v>4.435483870967742</v>
      </c>
      <c r="CO323" s="21">
        <v>1824</v>
      </c>
      <c r="CP323" s="20">
        <v>3.965702036441586</v>
      </c>
      <c r="CQ323" s="22">
        <v>3.4792368125701461</v>
      </c>
      <c r="CR323" s="19">
        <v>3.7280701754385963</v>
      </c>
      <c r="CS323" s="20">
        <v>4.7579298831385639</v>
      </c>
      <c r="CT323" s="22">
        <v>4.435483870967742</v>
      </c>
    </row>
    <row r="324" spans="1:98" x14ac:dyDescent="0.25">
      <c r="A324" s="5" t="s">
        <v>329</v>
      </c>
      <c r="B324" s="6" t="s">
        <v>330</v>
      </c>
      <c r="C324" s="3" t="s">
        <v>371</v>
      </c>
      <c r="D324" s="7" t="s">
        <v>158</v>
      </c>
      <c r="E324" s="21">
        <v>3130</v>
      </c>
      <c r="F324" s="20">
        <v>0.40595399188092013</v>
      </c>
      <c r="G324" s="22">
        <v>1.0290556900726393</v>
      </c>
      <c r="H324" s="19">
        <v>0.73482428115015974</v>
      </c>
      <c r="I324" s="20">
        <v>0.92592592592592582</v>
      </c>
      <c r="J324" s="22">
        <v>0.81300813008130091</v>
      </c>
      <c r="M324" s="21">
        <v>3130</v>
      </c>
      <c r="N324" s="20">
        <v>0.40595399188092013</v>
      </c>
      <c r="O324" s="22">
        <v>1.0290556900726393</v>
      </c>
      <c r="P324" s="19">
        <v>0.73482428115015974</v>
      </c>
      <c r="Q324" s="20">
        <v>0.92592592592592582</v>
      </c>
      <c r="R324" s="22">
        <v>0.81300813008130091</v>
      </c>
      <c r="U324" s="21">
        <v>3130</v>
      </c>
      <c r="V324" s="20">
        <v>0.40595399188092013</v>
      </c>
      <c r="W324" s="22">
        <v>1.0290556900726393</v>
      </c>
      <c r="X324" s="19">
        <v>0.73482428115015974</v>
      </c>
      <c r="Y324" s="20">
        <v>0.92592592592592582</v>
      </c>
      <c r="Z324" s="22">
        <v>0.81300813008130091</v>
      </c>
      <c r="AC324" s="21">
        <v>3130</v>
      </c>
      <c r="AD324" s="20">
        <v>0.40595399188092013</v>
      </c>
      <c r="AE324" s="22">
        <v>1.0895883777239708</v>
      </c>
      <c r="AF324" s="19">
        <v>0.76677316293929709</v>
      </c>
      <c r="AG324" s="20">
        <v>0.98039215686274506</v>
      </c>
      <c r="AH324" s="22">
        <v>0.81300813008130091</v>
      </c>
      <c r="AK324" s="21">
        <v>3130</v>
      </c>
      <c r="AL324" s="20">
        <v>0.33829499323410012</v>
      </c>
      <c r="AM324" s="22">
        <v>1.0290556900726393</v>
      </c>
      <c r="AN324" s="19">
        <v>0.70287539936102239</v>
      </c>
      <c r="AO324" s="20">
        <v>0.8714596949891068</v>
      </c>
      <c r="AP324" s="22">
        <v>0.81300813008130091</v>
      </c>
      <c r="AS324" s="21">
        <v>3130</v>
      </c>
      <c r="AT324" s="20">
        <v>0.33829499323410012</v>
      </c>
      <c r="AU324" s="22">
        <v>1.0895883777239708</v>
      </c>
      <c r="AV324" s="19">
        <v>0.73482428115015974</v>
      </c>
      <c r="AW324" s="20">
        <v>0.92592592592592582</v>
      </c>
      <c r="AX324" s="22">
        <v>0.81300813008130091</v>
      </c>
      <c r="BA324" s="21">
        <v>3130</v>
      </c>
      <c r="BB324" s="20">
        <v>0.33829499323410012</v>
      </c>
      <c r="BC324" s="22">
        <v>1.0895883777239708</v>
      </c>
      <c r="BD324" s="19">
        <v>0.73482428115015974</v>
      </c>
      <c r="BE324" s="20">
        <v>0.92592592592592582</v>
      </c>
      <c r="BF324" s="22">
        <v>0.81300813008130091</v>
      </c>
      <c r="BI324" s="21">
        <v>3130</v>
      </c>
      <c r="BJ324" s="20">
        <v>0.33829499323410012</v>
      </c>
      <c r="BK324" s="22">
        <v>1.0895883777239708</v>
      </c>
      <c r="BL324" s="19">
        <v>0.73482428115015974</v>
      </c>
      <c r="BM324" s="20">
        <v>0.92592592592592582</v>
      </c>
      <c r="BN324" s="22">
        <v>0.81300813008130091</v>
      </c>
      <c r="BQ324" s="21">
        <v>3130</v>
      </c>
      <c r="BR324" s="20">
        <v>0.33829499323410012</v>
      </c>
      <c r="BS324" s="22">
        <v>1.2106537530266344</v>
      </c>
      <c r="BT324" s="19">
        <v>0.79872204472843444</v>
      </c>
      <c r="BU324" s="20">
        <v>0.98039215686274506</v>
      </c>
      <c r="BV324" s="22">
        <v>0.94850948509485089</v>
      </c>
      <c r="BY324" s="21">
        <v>3130</v>
      </c>
      <c r="BZ324" s="20">
        <v>0.33829499323410012</v>
      </c>
      <c r="CA324" s="22">
        <v>1.0895883777239708</v>
      </c>
      <c r="CB324" s="19">
        <v>0.73482428115015974</v>
      </c>
      <c r="CC324" s="20">
        <v>0.8714596949891068</v>
      </c>
      <c r="CD324" s="22">
        <v>0.94850948509485089</v>
      </c>
      <c r="CG324" s="21">
        <v>3130</v>
      </c>
      <c r="CH324" s="20">
        <v>0.33829499323410012</v>
      </c>
      <c r="CI324" s="22">
        <v>1.2106537530266344</v>
      </c>
      <c r="CJ324" s="19">
        <v>0.79872204472843444</v>
      </c>
      <c r="CK324" s="20">
        <v>1.0348583877995643</v>
      </c>
      <c r="CL324" s="22">
        <v>0.81300813008130091</v>
      </c>
      <c r="CO324" s="21">
        <v>3130</v>
      </c>
      <c r="CP324" s="20">
        <v>0.33829499323410012</v>
      </c>
      <c r="CQ324" s="22">
        <v>1.1501210653753027</v>
      </c>
      <c r="CR324" s="19">
        <v>0.76677316293929709</v>
      </c>
      <c r="CS324" s="20">
        <v>0.98039215686274506</v>
      </c>
      <c r="CT324" s="22">
        <v>0.81300813008130091</v>
      </c>
    </row>
    <row r="325" spans="1:98" x14ac:dyDescent="0.25">
      <c r="A325" s="5" t="s">
        <v>329</v>
      </c>
      <c r="B325" s="6" t="s">
        <v>330</v>
      </c>
      <c r="C325" s="3" t="s">
        <v>373</v>
      </c>
      <c r="D325" s="7" t="s">
        <v>197</v>
      </c>
      <c r="E325" s="21">
        <v>2765</v>
      </c>
      <c r="F325" s="20">
        <v>0.8308157099697886</v>
      </c>
      <c r="G325" s="22">
        <v>1.2491325468424705</v>
      </c>
      <c r="H325" s="19">
        <v>1.0488245931283906</v>
      </c>
      <c r="I325" s="20">
        <v>1.1459589867310012</v>
      </c>
      <c r="J325" s="22">
        <v>1.6181229773462786</v>
      </c>
      <c r="M325" s="21">
        <v>2765</v>
      </c>
      <c r="N325" s="20">
        <v>0.8308157099697886</v>
      </c>
      <c r="O325" s="22">
        <v>1.31852879944483</v>
      </c>
      <c r="P325" s="19">
        <v>1.0849909584086799</v>
      </c>
      <c r="Q325" s="20">
        <v>1.2062726176115801</v>
      </c>
      <c r="R325" s="22">
        <v>1.6181229773462786</v>
      </c>
      <c r="U325" s="21">
        <v>2765</v>
      </c>
      <c r="V325" s="20">
        <v>0.8308157099697886</v>
      </c>
      <c r="W325" s="22">
        <v>1.31852879944483</v>
      </c>
      <c r="X325" s="19">
        <v>1.0849909584086799</v>
      </c>
      <c r="Y325" s="20">
        <v>1.2062726176115801</v>
      </c>
      <c r="Z325" s="22">
        <v>1.6181229773462786</v>
      </c>
      <c r="AC325" s="21">
        <v>2765</v>
      </c>
      <c r="AD325" s="20">
        <v>0.8308157099697886</v>
      </c>
      <c r="AE325" s="22">
        <v>1.1797362942401111</v>
      </c>
      <c r="AF325" s="19">
        <v>1.0126582278481013</v>
      </c>
      <c r="AG325" s="20">
        <v>1.1459589867310012</v>
      </c>
      <c r="AH325" s="22">
        <v>1.4563106796116507</v>
      </c>
      <c r="AK325" s="21">
        <v>2765</v>
      </c>
      <c r="AL325" s="20">
        <v>0.90634441087613304</v>
      </c>
      <c r="AM325" s="22">
        <v>1.2491325468424705</v>
      </c>
      <c r="AN325" s="19">
        <v>1.0849909584086799</v>
      </c>
      <c r="AO325" s="20">
        <v>1.2062726176115801</v>
      </c>
      <c r="AP325" s="22">
        <v>1.6181229773462786</v>
      </c>
      <c r="AS325" s="21">
        <v>2765</v>
      </c>
      <c r="AT325" s="20">
        <v>0.90634441087613304</v>
      </c>
      <c r="AU325" s="22">
        <v>1.31852879944483</v>
      </c>
      <c r="AV325" s="19">
        <v>1.1211573236889694</v>
      </c>
      <c r="AW325" s="20">
        <v>1.2665862484921593</v>
      </c>
      <c r="AX325" s="22">
        <v>1.6181229773462786</v>
      </c>
      <c r="BA325" s="21">
        <v>2765</v>
      </c>
      <c r="BB325" s="20">
        <v>0.90634441087613304</v>
      </c>
      <c r="BC325" s="22">
        <v>1.31852879944483</v>
      </c>
      <c r="BD325" s="19">
        <v>1.1211573236889694</v>
      </c>
      <c r="BE325" s="20">
        <v>1.2062726176115801</v>
      </c>
      <c r="BF325" s="22">
        <v>1.7799352750809065</v>
      </c>
      <c r="BI325" s="21">
        <v>2765</v>
      </c>
      <c r="BJ325" s="20">
        <v>0.90634441087613304</v>
      </c>
      <c r="BK325" s="22">
        <v>1.31852879944483</v>
      </c>
      <c r="BL325" s="19">
        <v>1.1211573236889694</v>
      </c>
      <c r="BM325" s="20">
        <v>1.2665862484921593</v>
      </c>
      <c r="BN325" s="22">
        <v>1.6181229773462786</v>
      </c>
      <c r="BQ325" s="21">
        <v>2765</v>
      </c>
      <c r="BR325" s="20">
        <v>0.75528700906344415</v>
      </c>
      <c r="BS325" s="22">
        <v>1.31852879944483</v>
      </c>
      <c r="BT325" s="19">
        <v>1.0488245931283906</v>
      </c>
      <c r="BU325" s="20">
        <v>1.2062726176115801</v>
      </c>
      <c r="BV325" s="22">
        <v>1.4563106796116507</v>
      </c>
      <c r="BY325" s="21">
        <v>2765</v>
      </c>
      <c r="BZ325" s="20">
        <v>0.8308157099697886</v>
      </c>
      <c r="CA325" s="22">
        <v>1.31852879944483</v>
      </c>
      <c r="CB325" s="19">
        <v>1.0849909584086799</v>
      </c>
      <c r="CC325" s="20">
        <v>1.2665862484921593</v>
      </c>
      <c r="CD325" s="22">
        <v>1.4563106796116507</v>
      </c>
      <c r="CG325" s="21">
        <v>2765</v>
      </c>
      <c r="CH325" s="20">
        <v>0.8308157099697886</v>
      </c>
      <c r="CI325" s="22">
        <v>1.2491325468424705</v>
      </c>
      <c r="CJ325" s="19">
        <v>1.0488245931283906</v>
      </c>
      <c r="CK325" s="20">
        <v>1.2665862484921593</v>
      </c>
      <c r="CL325" s="22">
        <v>1.2944983818770228</v>
      </c>
      <c r="CO325" s="21">
        <v>2765</v>
      </c>
      <c r="CP325" s="20">
        <v>0.8308157099697886</v>
      </c>
      <c r="CQ325" s="22">
        <v>1.2491325468424705</v>
      </c>
      <c r="CR325" s="19">
        <v>1.0488245931283906</v>
      </c>
      <c r="CS325" s="20">
        <v>1.2665862484921593</v>
      </c>
      <c r="CT325" s="22">
        <v>1.2944983818770228</v>
      </c>
    </row>
    <row r="326" spans="1:98" x14ac:dyDescent="0.25">
      <c r="A326" s="5" t="s">
        <v>329</v>
      </c>
      <c r="B326" s="6" t="s">
        <v>330</v>
      </c>
      <c r="C326" s="3" t="s">
        <v>375</v>
      </c>
      <c r="D326" s="7" t="s">
        <v>198</v>
      </c>
      <c r="E326" s="21">
        <v>3117</v>
      </c>
      <c r="F326" s="20">
        <v>1.3495276653171391</v>
      </c>
      <c r="G326" s="22">
        <v>2.1406727828746175</v>
      </c>
      <c r="H326" s="19">
        <v>1.7645171639396855</v>
      </c>
      <c r="I326" s="20">
        <v>2.4697845507094063</v>
      </c>
      <c r="J326" s="22">
        <v>1.503759398496241</v>
      </c>
      <c r="M326" s="21">
        <v>3117</v>
      </c>
      <c r="N326" s="20">
        <v>1.2820512820512819</v>
      </c>
      <c r="O326" s="22">
        <v>2.2018348623853212</v>
      </c>
      <c r="P326" s="19">
        <v>1.7645171639396855</v>
      </c>
      <c r="Q326" s="20">
        <v>2.4697845507094063</v>
      </c>
      <c r="R326" s="22">
        <v>1.503759398496241</v>
      </c>
      <c r="U326" s="21">
        <v>3117</v>
      </c>
      <c r="V326" s="20">
        <v>1.3495276653171391</v>
      </c>
      <c r="W326" s="22">
        <v>2.1406727828746175</v>
      </c>
      <c r="X326" s="19">
        <v>1.7645171639396855</v>
      </c>
      <c r="Y326" s="20">
        <v>2.4697845507094063</v>
      </c>
      <c r="Z326" s="22">
        <v>1.503759398496241</v>
      </c>
      <c r="AC326" s="21">
        <v>3117</v>
      </c>
      <c r="AD326" s="20">
        <v>1.1470985155195683</v>
      </c>
      <c r="AE326" s="22">
        <v>2.2629969418960245</v>
      </c>
      <c r="AF326" s="19">
        <v>1.7324350336862366</v>
      </c>
      <c r="AG326" s="20">
        <v>2.4172359432475039</v>
      </c>
      <c r="AH326" s="22">
        <v>1.503759398496241</v>
      </c>
      <c r="AK326" s="21">
        <v>3117</v>
      </c>
      <c r="AL326" s="20">
        <v>1.1470985155195683</v>
      </c>
      <c r="AM326" s="22">
        <v>2.3241590214067278</v>
      </c>
      <c r="AN326" s="19">
        <v>1.7645171639396855</v>
      </c>
      <c r="AO326" s="20">
        <v>2.4697845507094063</v>
      </c>
      <c r="AP326" s="22">
        <v>1.503759398496241</v>
      </c>
      <c r="AS326" s="21">
        <v>3117</v>
      </c>
      <c r="AT326" s="20">
        <v>1.214574898785425</v>
      </c>
      <c r="AU326" s="22">
        <v>2.3241590214067278</v>
      </c>
      <c r="AV326" s="19">
        <v>1.7965992941931346</v>
      </c>
      <c r="AW326" s="20">
        <v>2.5223331581713087</v>
      </c>
      <c r="AX326" s="22">
        <v>1.503759398496241</v>
      </c>
      <c r="BA326" s="21">
        <v>3117</v>
      </c>
      <c r="BB326" s="20">
        <v>1.214574898785425</v>
      </c>
      <c r="BC326" s="22">
        <v>2.3853211009174311</v>
      </c>
      <c r="BD326" s="19">
        <v>1.8286814244465832</v>
      </c>
      <c r="BE326" s="20">
        <v>2.5748817656332106</v>
      </c>
      <c r="BF326" s="22">
        <v>1.503759398496241</v>
      </c>
      <c r="BI326" s="21">
        <v>3117</v>
      </c>
      <c r="BJ326" s="20">
        <v>1.214574898785425</v>
      </c>
      <c r="BK326" s="22">
        <v>2.3853211009174311</v>
      </c>
      <c r="BL326" s="19">
        <v>1.8286814244465832</v>
      </c>
      <c r="BM326" s="20">
        <v>2.627430373095113</v>
      </c>
      <c r="BN326" s="22">
        <v>1.3157894736842108</v>
      </c>
      <c r="BQ326" s="21">
        <v>3117</v>
      </c>
      <c r="BR326" s="20">
        <v>1.1470985155195683</v>
      </c>
      <c r="BS326" s="22">
        <v>2.3853211009174311</v>
      </c>
      <c r="BT326" s="19">
        <v>1.7965992941931346</v>
      </c>
      <c r="BU326" s="20">
        <v>2.5748817656332106</v>
      </c>
      <c r="BV326" s="22">
        <v>1.3157894736842108</v>
      </c>
      <c r="BY326" s="21">
        <v>3117</v>
      </c>
      <c r="BZ326" s="20">
        <v>1.1470985155195683</v>
      </c>
      <c r="CA326" s="22">
        <v>2.2629969418960245</v>
      </c>
      <c r="CB326" s="19">
        <v>1.7324350336862366</v>
      </c>
      <c r="CC326" s="20">
        <v>2.4697845507094063</v>
      </c>
      <c r="CD326" s="22">
        <v>1.3157894736842108</v>
      </c>
      <c r="CG326" s="21">
        <v>3117</v>
      </c>
      <c r="CH326" s="20">
        <v>1.3495276653171391</v>
      </c>
      <c r="CI326" s="22">
        <v>2.2018348623853212</v>
      </c>
      <c r="CJ326" s="19">
        <v>1.7965992941931346</v>
      </c>
      <c r="CK326" s="20">
        <v>2.5748817656332106</v>
      </c>
      <c r="CL326" s="22">
        <v>1.3157894736842108</v>
      </c>
      <c r="CO326" s="21">
        <v>3117</v>
      </c>
      <c r="CP326" s="20">
        <v>1.3495276653171391</v>
      </c>
      <c r="CQ326" s="22">
        <v>2.2629969418960245</v>
      </c>
      <c r="CR326" s="19">
        <v>1.8286814244465832</v>
      </c>
      <c r="CS326" s="20">
        <v>2.627430373095113</v>
      </c>
      <c r="CT326" s="22">
        <v>1.3157894736842108</v>
      </c>
    </row>
    <row r="327" spans="1:98" x14ac:dyDescent="0.25">
      <c r="A327" s="5" t="s">
        <v>456</v>
      </c>
      <c r="B327" s="6" t="s">
        <v>457</v>
      </c>
      <c r="C327" s="3" t="s">
        <v>361</v>
      </c>
      <c r="D327" s="7" t="s">
        <v>458</v>
      </c>
      <c r="E327" s="21">
        <v>5465</v>
      </c>
      <c r="F327" s="20">
        <v>0.4027828634199927</v>
      </c>
      <c r="G327" s="22">
        <v>1.4630577907827358</v>
      </c>
      <c r="H327" s="19">
        <v>0.93321134492223234</v>
      </c>
      <c r="I327" s="20">
        <v>1.1793166011490779</v>
      </c>
      <c r="J327" s="22">
        <v>1.8320610687022902</v>
      </c>
      <c r="M327" s="21">
        <v>5465</v>
      </c>
      <c r="N327" s="20">
        <v>0.4027828634199927</v>
      </c>
      <c r="O327" s="22">
        <v>1.4630577907827358</v>
      </c>
      <c r="P327" s="19">
        <v>0.93321134492223234</v>
      </c>
      <c r="Q327" s="20">
        <v>1.2095554883580284</v>
      </c>
      <c r="R327" s="22">
        <v>1.6793893129770994</v>
      </c>
      <c r="U327" s="21">
        <v>5465</v>
      </c>
      <c r="V327" s="20">
        <v>0.47601611131453681</v>
      </c>
      <c r="W327" s="22">
        <v>1.4264813460131676</v>
      </c>
      <c r="X327" s="19">
        <v>0.95150960658737416</v>
      </c>
      <c r="Y327" s="20">
        <v>1.2095554883580284</v>
      </c>
      <c r="Z327" s="22">
        <v>1.8320610687022902</v>
      </c>
      <c r="AC327" s="21">
        <v>5465</v>
      </c>
      <c r="AD327" s="20">
        <v>0.54924935920908091</v>
      </c>
      <c r="AE327" s="22">
        <v>1.4996342355523042</v>
      </c>
      <c r="AF327" s="19">
        <v>1.0247026532479415</v>
      </c>
      <c r="AG327" s="20">
        <v>1.3305110371938311</v>
      </c>
      <c r="AH327" s="22">
        <v>1.8320610687022902</v>
      </c>
      <c r="AK327" s="21">
        <v>5465</v>
      </c>
      <c r="AL327" s="20">
        <v>0.65909923105089718</v>
      </c>
      <c r="AM327" s="22">
        <v>1.4996342355523042</v>
      </c>
      <c r="AN327" s="19">
        <v>1.0795974382433671</v>
      </c>
      <c r="AO327" s="20">
        <v>1.4212276988206833</v>
      </c>
      <c r="AP327" s="22">
        <v>1.8320610687022902</v>
      </c>
      <c r="AS327" s="21">
        <v>5465</v>
      </c>
      <c r="AT327" s="20">
        <v>0.62248260710362513</v>
      </c>
      <c r="AU327" s="22">
        <v>1.6459400146305778</v>
      </c>
      <c r="AV327" s="19">
        <v>1.1344922232387924</v>
      </c>
      <c r="AW327" s="20">
        <v>1.5421832476564863</v>
      </c>
      <c r="AX327" s="22">
        <v>1.6793893129770994</v>
      </c>
      <c r="BA327" s="21">
        <v>5465</v>
      </c>
      <c r="BB327" s="20">
        <v>0.62248260710362513</v>
      </c>
      <c r="BC327" s="22">
        <v>1.6459400146305778</v>
      </c>
      <c r="BD327" s="19">
        <v>1.1344922232387924</v>
      </c>
      <c r="BE327" s="20">
        <v>1.5421832476564863</v>
      </c>
      <c r="BF327" s="22">
        <v>1.6793893129770994</v>
      </c>
      <c r="BI327" s="21">
        <v>5465</v>
      </c>
      <c r="BJ327" s="20">
        <v>0.62248260710362513</v>
      </c>
      <c r="BK327" s="22">
        <v>1.5362106803218727</v>
      </c>
      <c r="BL327" s="19">
        <v>1.0795974382433671</v>
      </c>
      <c r="BM327" s="20">
        <v>1.4514665860296341</v>
      </c>
      <c r="BN327" s="22">
        <v>1.6793893129770994</v>
      </c>
      <c r="BQ327" s="21">
        <v>5465</v>
      </c>
      <c r="BR327" s="20">
        <v>0.62248260710362513</v>
      </c>
      <c r="BS327" s="22">
        <v>1.4630577907827358</v>
      </c>
      <c r="BT327" s="19">
        <v>1.0430009149130832</v>
      </c>
      <c r="BU327" s="20">
        <v>1.3607499244027819</v>
      </c>
      <c r="BV327" s="22">
        <v>1.8320610687022902</v>
      </c>
      <c r="BY327" s="21">
        <v>5465</v>
      </c>
      <c r="BZ327" s="20">
        <v>0.65909923105089718</v>
      </c>
      <c r="CA327" s="22">
        <v>1.4630577907827358</v>
      </c>
      <c r="CB327" s="19">
        <v>1.0612991765782251</v>
      </c>
      <c r="CC327" s="20">
        <v>1.3909888116117326</v>
      </c>
      <c r="CD327" s="22">
        <v>1.8320610687022902</v>
      </c>
      <c r="CG327" s="21">
        <v>5465</v>
      </c>
      <c r="CH327" s="20">
        <v>0.65909923105089718</v>
      </c>
      <c r="CI327" s="22">
        <v>1.5727871250914411</v>
      </c>
      <c r="CJ327" s="19">
        <v>1.1161939615736505</v>
      </c>
      <c r="CK327" s="20">
        <v>1.4817054732385848</v>
      </c>
      <c r="CL327" s="22">
        <v>1.8320610687022902</v>
      </c>
      <c r="CO327" s="21">
        <v>5465</v>
      </c>
      <c r="CP327" s="20">
        <v>0.65909923105089718</v>
      </c>
      <c r="CQ327" s="22">
        <v>1.5362106803218727</v>
      </c>
      <c r="CR327" s="19">
        <v>1.0978956999085088</v>
      </c>
      <c r="CS327" s="20">
        <v>1.4514665860296341</v>
      </c>
      <c r="CT327" s="22">
        <v>1.8320610687022902</v>
      </c>
    </row>
    <row r="328" spans="1:98" x14ac:dyDescent="0.25">
      <c r="A328" s="5" t="s">
        <v>456</v>
      </c>
      <c r="B328" s="6" t="s">
        <v>457</v>
      </c>
      <c r="C328" s="3" t="s">
        <v>362</v>
      </c>
      <c r="D328" s="7" t="s">
        <v>459</v>
      </c>
      <c r="E328" s="21">
        <v>3777</v>
      </c>
      <c r="F328" s="20">
        <v>0.91250670960815894</v>
      </c>
      <c r="G328" s="22">
        <v>0.8359456635318705</v>
      </c>
      <c r="H328" s="19">
        <v>0.87370929308975376</v>
      </c>
      <c r="I328" s="20">
        <v>1.1568123393316194</v>
      </c>
      <c r="J328" s="22">
        <v>1.0221465076660985</v>
      </c>
      <c r="M328" s="21">
        <v>3777</v>
      </c>
      <c r="N328" s="20">
        <v>0.91250670960815894</v>
      </c>
      <c r="O328" s="22">
        <v>0.88819226750261238</v>
      </c>
      <c r="P328" s="19">
        <v>0.90018533227429176</v>
      </c>
      <c r="Q328" s="20">
        <v>1.2425021422450728</v>
      </c>
      <c r="R328" s="22">
        <v>0.85178875638841545</v>
      </c>
      <c r="U328" s="21">
        <v>3777</v>
      </c>
      <c r="V328" s="20">
        <v>0.91250670960815894</v>
      </c>
      <c r="W328" s="22">
        <v>0.94043887147335425</v>
      </c>
      <c r="X328" s="19">
        <v>0.92666137145882987</v>
      </c>
      <c r="Y328" s="20">
        <v>1.2853470437017995</v>
      </c>
      <c r="Z328" s="22">
        <v>0.85178875638841545</v>
      </c>
      <c r="AC328" s="21">
        <v>3777</v>
      </c>
      <c r="AD328" s="20">
        <v>0.91250670960815894</v>
      </c>
      <c r="AE328" s="22">
        <v>0.94043887147335425</v>
      </c>
      <c r="AF328" s="19">
        <v>0.92666137145882987</v>
      </c>
      <c r="AG328" s="20">
        <v>1.2853470437017995</v>
      </c>
      <c r="AH328" s="22">
        <v>0.85178875638841545</v>
      </c>
      <c r="AK328" s="21">
        <v>3777</v>
      </c>
      <c r="AL328" s="20">
        <v>0.91250670960815894</v>
      </c>
      <c r="AM328" s="22">
        <v>0.94043887147335425</v>
      </c>
      <c r="AN328" s="19">
        <v>0.92666137145882987</v>
      </c>
      <c r="AO328" s="20">
        <v>1.2853470437017995</v>
      </c>
      <c r="AP328" s="22">
        <v>0.85178875638841545</v>
      </c>
      <c r="AS328" s="21">
        <v>3777</v>
      </c>
      <c r="AT328" s="20">
        <v>0.91250670960815894</v>
      </c>
      <c r="AU328" s="22">
        <v>0.99268547544409613</v>
      </c>
      <c r="AV328" s="19">
        <v>0.95313741064336788</v>
      </c>
      <c r="AW328" s="20">
        <v>1.2853470437017995</v>
      </c>
      <c r="AX328" s="22">
        <v>1.0221465076660985</v>
      </c>
      <c r="BA328" s="21">
        <v>3777</v>
      </c>
      <c r="BB328" s="20">
        <v>0.91250670960815894</v>
      </c>
      <c r="BC328" s="22">
        <v>0.99268547544409613</v>
      </c>
      <c r="BD328" s="19">
        <v>0.95313741064336788</v>
      </c>
      <c r="BE328" s="20">
        <v>1.2853470437017995</v>
      </c>
      <c r="BF328" s="22">
        <v>1.0221465076660985</v>
      </c>
      <c r="BI328" s="21">
        <v>3777</v>
      </c>
      <c r="BJ328" s="20">
        <v>0.91250670960815894</v>
      </c>
      <c r="BK328" s="22">
        <v>0.99268547544409613</v>
      </c>
      <c r="BL328" s="19">
        <v>0.95313741064336788</v>
      </c>
      <c r="BM328" s="20">
        <v>1.2853470437017995</v>
      </c>
      <c r="BN328" s="22">
        <v>1.0221465076660985</v>
      </c>
      <c r="BQ328" s="21">
        <v>3777</v>
      </c>
      <c r="BR328" s="20">
        <v>0.91250670960815894</v>
      </c>
      <c r="BS328" s="22">
        <v>0.99268547544409613</v>
      </c>
      <c r="BT328" s="19">
        <v>0.95313741064336788</v>
      </c>
      <c r="BU328" s="20">
        <v>1.2853470437017995</v>
      </c>
      <c r="BV328" s="22">
        <v>1.0221465076660985</v>
      </c>
      <c r="BY328" s="21">
        <v>3777</v>
      </c>
      <c r="BZ328" s="20">
        <v>0.91250670960815894</v>
      </c>
      <c r="CA328" s="22">
        <v>1.044932079414838</v>
      </c>
      <c r="CB328" s="19">
        <v>0.97961344982790566</v>
      </c>
      <c r="CC328" s="20">
        <v>1.3281919451585262</v>
      </c>
      <c r="CD328" s="22">
        <v>1.0221465076660985</v>
      </c>
      <c r="CG328" s="21">
        <v>3777</v>
      </c>
      <c r="CH328" s="20">
        <v>1.0198604401502953</v>
      </c>
      <c r="CI328" s="22">
        <v>1.1494252873563218</v>
      </c>
      <c r="CJ328" s="19">
        <v>1.0855176065660577</v>
      </c>
      <c r="CK328" s="20">
        <v>1.4995715509854326</v>
      </c>
      <c r="CL328" s="22">
        <v>1.0221465076660985</v>
      </c>
      <c r="CO328" s="21">
        <v>3777</v>
      </c>
      <c r="CP328" s="20">
        <v>0.91250670960815894</v>
      </c>
      <c r="CQ328" s="22">
        <v>0.99268547544409613</v>
      </c>
      <c r="CR328" s="19">
        <v>0.95313741064336788</v>
      </c>
      <c r="CS328" s="20">
        <v>1.3281919451585262</v>
      </c>
      <c r="CT328" s="22">
        <v>0.85178875638841545</v>
      </c>
    </row>
    <row r="329" spans="1:98" x14ac:dyDescent="0.25">
      <c r="A329" s="5" t="s">
        <v>456</v>
      </c>
      <c r="B329" s="6" t="s">
        <v>457</v>
      </c>
      <c r="C329" s="3" t="s">
        <v>364</v>
      </c>
      <c r="D329" s="7" t="s">
        <v>460</v>
      </c>
      <c r="E329" s="21">
        <v>426</v>
      </c>
      <c r="F329" s="20">
        <v>1.3888888888888888</v>
      </c>
      <c r="G329" s="22">
        <v>1.4285714285714286</v>
      </c>
      <c r="H329" s="19">
        <v>1.4084507042253522</v>
      </c>
      <c r="I329" s="20">
        <v>1.1152416356877324</v>
      </c>
      <c r="J329" s="22">
        <v>3.8961038961038952</v>
      </c>
      <c r="M329" s="21">
        <v>426</v>
      </c>
      <c r="N329" s="20">
        <v>0.92592592592592582</v>
      </c>
      <c r="O329" s="22">
        <v>1.4285714285714286</v>
      </c>
      <c r="P329" s="19">
        <v>1.1737089201877933</v>
      </c>
      <c r="Q329" s="20">
        <v>0.74349442379182151</v>
      </c>
      <c r="R329" s="22">
        <v>3.8961038961038952</v>
      </c>
      <c r="U329" s="21">
        <v>426</v>
      </c>
      <c r="V329" s="20">
        <v>0.92592592592592582</v>
      </c>
      <c r="W329" s="22">
        <v>1.9047619047619049</v>
      </c>
      <c r="X329" s="19">
        <v>1.4084507042253522</v>
      </c>
      <c r="Y329" s="20">
        <v>1.1152416356877324</v>
      </c>
      <c r="Z329" s="22">
        <v>3.8961038961038952</v>
      </c>
      <c r="AC329" s="21">
        <v>426</v>
      </c>
      <c r="AD329" s="20">
        <v>0.92592592592592582</v>
      </c>
      <c r="AE329" s="22">
        <v>1.9047619047619049</v>
      </c>
      <c r="AF329" s="19">
        <v>1.4084507042253522</v>
      </c>
      <c r="AG329" s="20">
        <v>1.1152416356877324</v>
      </c>
      <c r="AH329" s="22">
        <v>3.8961038961038952</v>
      </c>
      <c r="AK329" s="21">
        <v>426</v>
      </c>
      <c r="AL329" s="20">
        <v>1.3888888888888888</v>
      </c>
      <c r="AM329" s="22">
        <v>1.9047619047619049</v>
      </c>
      <c r="AN329" s="19">
        <v>1.643192488262911</v>
      </c>
      <c r="AO329" s="20">
        <v>1.486988847583643</v>
      </c>
      <c r="AP329" s="22">
        <v>3.8961038961038952</v>
      </c>
      <c r="AS329" s="21">
        <v>426</v>
      </c>
      <c r="AT329" s="20">
        <v>1.3888888888888888</v>
      </c>
      <c r="AU329" s="22">
        <v>1.9047619047619049</v>
      </c>
      <c r="AV329" s="19">
        <v>1.643192488262911</v>
      </c>
      <c r="AW329" s="20">
        <v>1.486988847583643</v>
      </c>
      <c r="AX329" s="22">
        <v>3.8961038961038952</v>
      </c>
      <c r="BA329" s="21">
        <v>426</v>
      </c>
      <c r="BB329" s="20">
        <v>1.3888888888888888</v>
      </c>
      <c r="BC329" s="22">
        <v>1.9047619047619049</v>
      </c>
      <c r="BD329" s="19">
        <v>1.643192488262911</v>
      </c>
      <c r="BE329" s="20">
        <v>1.486988847583643</v>
      </c>
      <c r="BF329" s="22">
        <v>3.8961038961038952</v>
      </c>
      <c r="BI329" s="21">
        <v>426</v>
      </c>
      <c r="BJ329" s="20">
        <v>1.3888888888888888</v>
      </c>
      <c r="BK329" s="22">
        <v>2.3809523809523809</v>
      </c>
      <c r="BL329" s="19">
        <v>1.8779342723004695</v>
      </c>
      <c r="BM329" s="20">
        <v>1.8587360594795539</v>
      </c>
      <c r="BN329" s="22">
        <v>3.8961038961038952</v>
      </c>
      <c r="BQ329" s="21">
        <v>426</v>
      </c>
      <c r="BR329" s="20">
        <v>1.3888888888888888</v>
      </c>
      <c r="BS329" s="22">
        <v>2.3809523809523809</v>
      </c>
      <c r="BT329" s="19">
        <v>1.8779342723004695</v>
      </c>
      <c r="BU329" s="20">
        <v>1.8587360594795539</v>
      </c>
      <c r="BV329" s="22">
        <v>3.8961038961038952</v>
      </c>
      <c r="BY329" s="21">
        <v>426</v>
      </c>
      <c r="BZ329" s="20">
        <v>1.3888888888888888</v>
      </c>
      <c r="CA329" s="22">
        <v>2.3809523809523809</v>
      </c>
      <c r="CB329" s="19">
        <v>1.8779342723004695</v>
      </c>
      <c r="CC329" s="20">
        <v>1.8587360594795539</v>
      </c>
      <c r="CD329" s="22">
        <v>3.8961038961038952</v>
      </c>
      <c r="CG329" s="21">
        <v>426</v>
      </c>
      <c r="CH329" s="20">
        <v>1.3888888888888888</v>
      </c>
      <c r="CI329" s="22">
        <v>2.3809523809523809</v>
      </c>
      <c r="CJ329" s="19">
        <v>1.8779342723004695</v>
      </c>
      <c r="CK329" s="20">
        <v>1.8587360594795539</v>
      </c>
      <c r="CL329" s="22">
        <v>3.8961038961038952</v>
      </c>
      <c r="CO329" s="21">
        <v>426</v>
      </c>
      <c r="CP329" s="20">
        <v>1.3888888888888888</v>
      </c>
      <c r="CQ329" s="22">
        <v>2.3809523809523809</v>
      </c>
      <c r="CR329" s="19">
        <v>1.8779342723004695</v>
      </c>
      <c r="CS329" s="20">
        <v>1.8587360594795539</v>
      </c>
      <c r="CT329" s="22">
        <v>3.8961038961038952</v>
      </c>
    </row>
    <row r="330" spans="1:98" x14ac:dyDescent="0.25">
      <c r="A330" s="5" t="s">
        <v>456</v>
      </c>
      <c r="B330" s="6" t="s">
        <v>457</v>
      </c>
      <c r="C330" s="3" t="s">
        <v>365</v>
      </c>
      <c r="D330" s="7" t="s">
        <v>201</v>
      </c>
      <c r="E330" s="21">
        <v>2000</v>
      </c>
      <c r="F330" s="20">
        <v>2.4144869215291749</v>
      </c>
      <c r="G330" s="22">
        <v>3.8767395626242549</v>
      </c>
      <c r="H330" s="19">
        <v>3.15</v>
      </c>
      <c r="I330" s="20">
        <v>4.4801352493660174</v>
      </c>
      <c r="J330" s="22">
        <v>2.0785219399538106</v>
      </c>
      <c r="M330" s="21">
        <v>2000</v>
      </c>
      <c r="N330" s="20">
        <v>2.3138832997987926</v>
      </c>
      <c r="O330" s="22">
        <v>3.8767395626242549</v>
      </c>
      <c r="P330" s="19">
        <v>3.1</v>
      </c>
      <c r="Q330" s="20">
        <v>4.3956043956043942</v>
      </c>
      <c r="R330" s="22">
        <v>2.0785219399538106</v>
      </c>
      <c r="U330" s="21">
        <v>2000</v>
      </c>
      <c r="V330" s="20">
        <v>2.3138832997987926</v>
      </c>
      <c r="W330" s="22">
        <v>3.7773359840954273</v>
      </c>
      <c r="X330" s="19">
        <v>3.05</v>
      </c>
      <c r="Y330" s="20">
        <v>4.3110735418427719</v>
      </c>
      <c r="Z330" s="22">
        <v>2.0785219399538106</v>
      </c>
      <c r="AC330" s="21">
        <v>2000</v>
      </c>
      <c r="AD330" s="20">
        <v>2.2132796780684103</v>
      </c>
      <c r="AE330" s="22">
        <v>3.4791252485089466</v>
      </c>
      <c r="AF330" s="19">
        <v>2.85</v>
      </c>
      <c r="AG330" s="20">
        <v>3.9729501267962797</v>
      </c>
      <c r="AH330" s="22">
        <v>2.0785219399538106</v>
      </c>
      <c r="AK330" s="21">
        <v>2000</v>
      </c>
      <c r="AL330" s="20">
        <v>2.2132796780684103</v>
      </c>
      <c r="AM330" s="22">
        <v>3.4791252485089466</v>
      </c>
      <c r="AN330" s="19">
        <v>2.85</v>
      </c>
      <c r="AO330" s="20">
        <v>3.9729501267962797</v>
      </c>
      <c r="AP330" s="22">
        <v>2.0785219399538106</v>
      </c>
      <c r="AS330" s="21">
        <v>2000</v>
      </c>
      <c r="AT330" s="20">
        <v>2.0120724346076457</v>
      </c>
      <c r="AU330" s="22">
        <v>3.6779324055666001</v>
      </c>
      <c r="AV330" s="19">
        <v>2.85</v>
      </c>
      <c r="AW330" s="20">
        <v>3.8884192730346565</v>
      </c>
      <c r="AX330" s="22">
        <v>2.3094688221709005</v>
      </c>
      <c r="BA330" s="21">
        <v>2000</v>
      </c>
      <c r="BB330" s="20">
        <v>2.112676056338028</v>
      </c>
      <c r="BC330" s="22">
        <v>3.6779324055666001</v>
      </c>
      <c r="BD330" s="19">
        <v>2.9000000000000004</v>
      </c>
      <c r="BE330" s="20">
        <v>3.9729501267962797</v>
      </c>
      <c r="BF330" s="22">
        <v>2.3094688221709005</v>
      </c>
      <c r="BI330" s="21">
        <v>2000</v>
      </c>
      <c r="BJ330" s="20">
        <v>2.112676056338028</v>
      </c>
      <c r="BK330" s="22">
        <v>3.5785288270377733</v>
      </c>
      <c r="BL330" s="19">
        <v>2.85</v>
      </c>
      <c r="BM330" s="20">
        <v>3.8884192730346565</v>
      </c>
      <c r="BN330" s="22">
        <v>2.3094688221709005</v>
      </c>
      <c r="BQ330" s="21">
        <v>2000</v>
      </c>
      <c r="BR330" s="20">
        <v>2.2132796780684103</v>
      </c>
      <c r="BS330" s="22">
        <v>3.5785288270377733</v>
      </c>
      <c r="BT330" s="19">
        <v>2.9000000000000004</v>
      </c>
      <c r="BU330" s="20">
        <v>3.9729501267962797</v>
      </c>
      <c r="BV330" s="22">
        <v>2.3094688221709005</v>
      </c>
      <c r="BY330" s="21">
        <v>2000</v>
      </c>
      <c r="BZ330" s="20">
        <v>2.2132796780684103</v>
      </c>
      <c r="CA330" s="22">
        <v>3.5785288270377733</v>
      </c>
      <c r="CB330" s="19">
        <v>2.9000000000000004</v>
      </c>
      <c r="CC330" s="20">
        <v>3.8884192730346565</v>
      </c>
      <c r="CD330" s="22">
        <v>2.5404157043879905</v>
      </c>
      <c r="CG330" s="21">
        <v>2000</v>
      </c>
      <c r="CH330" s="20">
        <v>2.0120724346076457</v>
      </c>
      <c r="CI330" s="22">
        <v>3.5785288270377733</v>
      </c>
      <c r="CJ330" s="19">
        <v>2.8000000000000003</v>
      </c>
      <c r="CK330" s="20">
        <v>3.8884192730346565</v>
      </c>
      <c r="CL330" s="22">
        <v>2.0785219399538106</v>
      </c>
      <c r="CO330" s="21">
        <v>2000</v>
      </c>
      <c r="CP330" s="20">
        <v>2.112676056338028</v>
      </c>
      <c r="CQ330" s="22">
        <v>3.3797216699801194</v>
      </c>
      <c r="CR330" s="19">
        <v>2.75</v>
      </c>
      <c r="CS330" s="20">
        <v>3.8038884192730342</v>
      </c>
      <c r="CT330" s="22">
        <v>2.0785219399538106</v>
      </c>
    </row>
    <row r="331" spans="1:98" x14ac:dyDescent="0.25">
      <c r="A331" s="5" t="s">
        <v>331</v>
      </c>
      <c r="B331" s="6" t="s">
        <v>332</v>
      </c>
      <c r="C331" s="3" t="s">
        <v>361</v>
      </c>
      <c r="D331" s="7" t="s">
        <v>199</v>
      </c>
      <c r="E331" s="21">
        <v>3445</v>
      </c>
      <c r="F331" s="20">
        <v>2.2093023255813953</v>
      </c>
      <c r="G331" s="22">
        <v>1.9130434782608694</v>
      </c>
      <c r="H331" s="19">
        <v>2.0609579100145137</v>
      </c>
      <c r="I331" s="20">
        <v>3.253333333333333</v>
      </c>
      <c r="J331" s="22">
        <v>0.9652509652509651</v>
      </c>
      <c r="M331" s="21">
        <v>3445</v>
      </c>
      <c r="N331" s="20">
        <v>2.1511627906976747</v>
      </c>
      <c r="O331" s="22">
        <v>1.9130434782608694</v>
      </c>
      <c r="P331" s="19">
        <v>2.0319303338171264</v>
      </c>
      <c r="Q331" s="20">
        <v>3.2</v>
      </c>
      <c r="R331" s="22">
        <v>0.9652509652509651</v>
      </c>
      <c r="U331" s="21">
        <v>3445</v>
      </c>
      <c r="V331" s="20">
        <v>2.2093023255813953</v>
      </c>
      <c r="W331" s="22">
        <v>1.855072463768116</v>
      </c>
      <c r="X331" s="19">
        <v>2.0319303338171264</v>
      </c>
      <c r="Y331" s="20">
        <v>3.1466666666666665</v>
      </c>
      <c r="Z331" s="22">
        <v>1.0617760617760617</v>
      </c>
      <c r="AC331" s="21">
        <v>3445</v>
      </c>
      <c r="AD331" s="20">
        <v>2.1511627906976747</v>
      </c>
      <c r="AE331" s="22">
        <v>1.855072463768116</v>
      </c>
      <c r="AF331" s="19">
        <v>2.0029027576197387</v>
      </c>
      <c r="AG331" s="20">
        <v>3.0933333333333333</v>
      </c>
      <c r="AH331" s="22">
        <v>1.0617760617760617</v>
      </c>
      <c r="AK331" s="21">
        <v>3445</v>
      </c>
      <c r="AL331" s="20">
        <v>2.2093023255813953</v>
      </c>
      <c r="AM331" s="22">
        <v>1.7971014492753623</v>
      </c>
      <c r="AN331" s="19">
        <v>2.0029027576197387</v>
      </c>
      <c r="AO331" s="20">
        <v>3.0933333333333333</v>
      </c>
      <c r="AP331" s="22">
        <v>1.0617760617760617</v>
      </c>
      <c r="AS331" s="21">
        <v>3445</v>
      </c>
      <c r="AT331" s="20">
        <v>2.2674418604651163</v>
      </c>
      <c r="AU331" s="22">
        <v>1.855072463768116</v>
      </c>
      <c r="AV331" s="19">
        <v>2.0609579100145137</v>
      </c>
      <c r="AW331" s="20">
        <v>3.1466666666666665</v>
      </c>
      <c r="AX331" s="22">
        <v>1.158301158301158</v>
      </c>
      <c r="BA331" s="21">
        <v>3445</v>
      </c>
      <c r="BB331" s="20">
        <v>2.2093023255813953</v>
      </c>
      <c r="BC331" s="22">
        <v>1.855072463768116</v>
      </c>
      <c r="BD331" s="19">
        <v>2.0319303338171264</v>
      </c>
      <c r="BE331" s="20">
        <v>3.0933333333333333</v>
      </c>
      <c r="BF331" s="22">
        <v>1.158301158301158</v>
      </c>
      <c r="BI331" s="21">
        <v>3445</v>
      </c>
      <c r="BJ331" s="20">
        <v>2.1511627906976747</v>
      </c>
      <c r="BK331" s="22">
        <v>1.9130434782608694</v>
      </c>
      <c r="BL331" s="19">
        <v>2.0319303338171264</v>
      </c>
      <c r="BM331" s="20">
        <v>3.0933333333333333</v>
      </c>
      <c r="BN331" s="22">
        <v>1.158301158301158</v>
      </c>
      <c r="BQ331" s="21">
        <v>3445</v>
      </c>
      <c r="BR331" s="20">
        <v>1.9767441860465116</v>
      </c>
      <c r="BS331" s="22">
        <v>1.9710144927536231</v>
      </c>
      <c r="BT331" s="19">
        <v>1.9738751814223514</v>
      </c>
      <c r="BU331" s="20">
        <v>3.04</v>
      </c>
      <c r="BV331" s="22">
        <v>1.0617760617760617</v>
      </c>
      <c r="BY331" s="21">
        <v>3445</v>
      </c>
      <c r="BZ331" s="20">
        <v>2.0930232558139537</v>
      </c>
      <c r="CA331" s="22">
        <v>2.0869565217391308</v>
      </c>
      <c r="CB331" s="19">
        <v>2.0899854862119014</v>
      </c>
      <c r="CC331" s="20">
        <v>3.253333333333333</v>
      </c>
      <c r="CD331" s="22">
        <v>1.0617760617760617</v>
      </c>
      <c r="CG331" s="21">
        <v>3445</v>
      </c>
      <c r="CH331" s="20">
        <v>2.2093023255813953</v>
      </c>
      <c r="CI331" s="22">
        <v>2.2028985507246377</v>
      </c>
      <c r="CJ331" s="19">
        <v>2.2060957910014514</v>
      </c>
      <c r="CK331" s="20">
        <v>3.4666666666666663</v>
      </c>
      <c r="CL331" s="22">
        <v>1.0617760617760617</v>
      </c>
      <c r="CO331" s="21">
        <v>3445</v>
      </c>
      <c r="CP331" s="20">
        <v>2.3255813953488373</v>
      </c>
      <c r="CQ331" s="22">
        <v>2.2608695652173916</v>
      </c>
      <c r="CR331" s="19">
        <v>2.2931785195936136</v>
      </c>
      <c r="CS331" s="20">
        <v>3.6266666666666669</v>
      </c>
      <c r="CT331" s="22">
        <v>1.0617760617760617</v>
      </c>
    </row>
    <row r="332" spans="1:98" x14ac:dyDescent="0.25">
      <c r="A332" s="5" t="s">
        <v>331</v>
      </c>
      <c r="B332" s="6" t="s">
        <v>332</v>
      </c>
      <c r="C332" s="3" t="s">
        <v>362</v>
      </c>
      <c r="D332" s="7" t="s">
        <v>200</v>
      </c>
      <c r="E332" s="21">
        <v>1435</v>
      </c>
      <c r="F332" s="20">
        <v>3.2608695652173911</v>
      </c>
      <c r="G332" s="22">
        <v>2.4320457796852648</v>
      </c>
      <c r="H332" s="19">
        <v>2.8571428571428572</v>
      </c>
      <c r="I332" s="20">
        <v>4.3829296424452133</v>
      </c>
      <c r="J332" s="22">
        <v>0.86455331412103753</v>
      </c>
      <c r="M332" s="21">
        <v>1435</v>
      </c>
      <c r="N332" s="20">
        <v>3.6684782608695654</v>
      </c>
      <c r="O332" s="22">
        <v>2.5751072961373391</v>
      </c>
      <c r="P332" s="19">
        <v>3.1358885017421603</v>
      </c>
      <c r="Q332" s="20">
        <v>4.6136101499423301</v>
      </c>
      <c r="R332" s="22">
        <v>1.4409221902017291</v>
      </c>
      <c r="U332" s="21">
        <v>1435</v>
      </c>
      <c r="V332" s="20">
        <v>3.5326086956521738</v>
      </c>
      <c r="W332" s="22">
        <v>2.5751072961373391</v>
      </c>
      <c r="X332" s="19">
        <v>3.0662020905923346</v>
      </c>
      <c r="Y332" s="20">
        <v>4.4982698961937722</v>
      </c>
      <c r="Z332" s="22">
        <v>1.4409221902017291</v>
      </c>
      <c r="AC332" s="21">
        <v>1435</v>
      </c>
      <c r="AD332" s="20">
        <v>3.5326086956521738</v>
      </c>
      <c r="AE332" s="22">
        <v>2.5751072961373391</v>
      </c>
      <c r="AF332" s="19">
        <v>3.0662020905923346</v>
      </c>
      <c r="AG332" s="20">
        <v>4.4982698961937722</v>
      </c>
      <c r="AH332" s="22">
        <v>1.4409221902017291</v>
      </c>
      <c r="AK332" s="21">
        <v>1435</v>
      </c>
      <c r="AL332" s="20">
        <v>3.5326086956521738</v>
      </c>
      <c r="AM332" s="22">
        <v>2.7181688125894135</v>
      </c>
      <c r="AN332" s="19">
        <v>3.1358885017421603</v>
      </c>
      <c r="AO332" s="20">
        <v>4.6136101499423301</v>
      </c>
      <c r="AP332" s="22">
        <v>1.4409221902017291</v>
      </c>
      <c r="AS332" s="21">
        <v>1435</v>
      </c>
      <c r="AT332" s="20">
        <v>3.6684782608695654</v>
      </c>
      <c r="AU332" s="22">
        <v>2.8612303290414878</v>
      </c>
      <c r="AV332" s="19">
        <v>3.2752613240418116</v>
      </c>
      <c r="AW332" s="20">
        <v>4.844290657439446</v>
      </c>
      <c r="AX332" s="22">
        <v>1.4409221902017291</v>
      </c>
      <c r="BA332" s="21">
        <v>1435</v>
      </c>
      <c r="BB332" s="20">
        <v>3.6684782608695654</v>
      </c>
      <c r="BC332" s="22">
        <v>3.0042918454935621</v>
      </c>
      <c r="BD332" s="19">
        <v>3.3449477351916377</v>
      </c>
      <c r="BE332" s="20">
        <v>4.9596309111880048</v>
      </c>
      <c r="BF332" s="22">
        <v>1.4409221902017291</v>
      </c>
      <c r="BI332" s="21">
        <v>1435</v>
      </c>
      <c r="BJ332" s="20">
        <v>3.6684782608695654</v>
      </c>
      <c r="BK332" s="22">
        <v>3.0042918454935621</v>
      </c>
      <c r="BL332" s="19">
        <v>3.3449477351916377</v>
      </c>
      <c r="BM332" s="20">
        <v>4.9596309111880048</v>
      </c>
      <c r="BN332" s="22">
        <v>1.4409221902017291</v>
      </c>
      <c r="BQ332" s="21">
        <v>1435</v>
      </c>
      <c r="BR332" s="20">
        <v>3.804347826086957</v>
      </c>
      <c r="BS332" s="22">
        <v>3.0042918454935621</v>
      </c>
      <c r="BT332" s="19">
        <v>3.4146341463414638</v>
      </c>
      <c r="BU332" s="20">
        <v>5.0749711649365628</v>
      </c>
      <c r="BV332" s="22">
        <v>1.4409221902017291</v>
      </c>
      <c r="BY332" s="21">
        <v>1435</v>
      </c>
      <c r="BZ332" s="20">
        <v>3.804347826086957</v>
      </c>
      <c r="CA332" s="22">
        <v>2.8612303290414878</v>
      </c>
      <c r="CB332" s="19">
        <v>3.3449477351916377</v>
      </c>
      <c r="CC332" s="20">
        <v>4.9596309111880048</v>
      </c>
      <c r="CD332" s="22">
        <v>1.4409221902017291</v>
      </c>
      <c r="CG332" s="21">
        <v>1435</v>
      </c>
      <c r="CH332" s="20">
        <v>3.6684782608695654</v>
      </c>
      <c r="CI332" s="22">
        <v>2.7181688125894135</v>
      </c>
      <c r="CJ332" s="19">
        <v>3.2055749128919864</v>
      </c>
      <c r="CK332" s="20">
        <v>4.728950403690888</v>
      </c>
      <c r="CL332" s="22">
        <v>1.4409221902017291</v>
      </c>
      <c r="CO332" s="21">
        <v>1435</v>
      </c>
      <c r="CP332" s="20">
        <v>3.6684782608695654</v>
      </c>
      <c r="CQ332" s="22">
        <v>2.5751072961373391</v>
      </c>
      <c r="CR332" s="19">
        <v>3.1358885017421603</v>
      </c>
      <c r="CS332" s="20">
        <v>4.6136101499423301</v>
      </c>
      <c r="CT332" s="22">
        <v>1.4409221902017291</v>
      </c>
    </row>
    <row r="333" spans="1:98" x14ac:dyDescent="0.25">
      <c r="A333" s="5" t="s">
        <v>331</v>
      </c>
      <c r="B333" s="6" t="s">
        <v>332</v>
      </c>
      <c r="C333" s="3" t="s">
        <v>364</v>
      </c>
      <c r="D333" s="7" t="s">
        <v>524</v>
      </c>
      <c r="E333" s="21">
        <v>1575</v>
      </c>
      <c r="F333" s="20">
        <v>2.3468057366362451</v>
      </c>
      <c r="G333" s="22">
        <v>3.7128712871287126</v>
      </c>
      <c r="H333" s="19">
        <v>3.0476190476190474</v>
      </c>
      <c r="I333" s="20">
        <v>4.1890440386680989</v>
      </c>
      <c r="J333" s="22">
        <v>2.3622047244094486</v>
      </c>
      <c r="M333" s="21">
        <v>1575</v>
      </c>
      <c r="N333" s="20">
        <v>2.216427640156454</v>
      </c>
      <c r="O333" s="22">
        <v>3.9603960396039604</v>
      </c>
      <c r="P333" s="19">
        <v>3.1111111111111112</v>
      </c>
      <c r="Q333" s="20">
        <v>4.2964554242749733</v>
      </c>
      <c r="R333" s="22">
        <v>2.3622047244094486</v>
      </c>
      <c r="U333" s="21">
        <v>1575</v>
      </c>
      <c r="V333" s="20">
        <v>2.216427640156454</v>
      </c>
      <c r="W333" s="22">
        <v>4.0841584158415847</v>
      </c>
      <c r="X333" s="19">
        <v>3.1746031746031744</v>
      </c>
      <c r="Y333" s="20">
        <v>4.4038668098818476</v>
      </c>
      <c r="Z333" s="22">
        <v>2.3622047244094486</v>
      </c>
      <c r="AC333" s="21">
        <v>1575</v>
      </c>
      <c r="AD333" s="20">
        <v>2.3468057366362451</v>
      </c>
      <c r="AE333" s="22">
        <v>4.2079207920792081</v>
      </c>
      <c r="AF333" s="19">
        <v>3.3015873015873018</v>
      </c>
      <c r="AG333" s="20">
        <v>4.6186895810955964</v>
      </c>
      <c r="AH333" s="22">
        <v>2.3622047244094486</v>
      </c>
      <c r="AK333" s="21">
        <v>1575</v>
      </c>
      <c r="AL333" s="20">
        <v>2.3468057366362451</v>
      </c>
      <c r="AM333" s="22">
        <v>4.3316831683168315</v>
      </c>
      <c r="AN333" s="19">
        <v>3.3650793650793656</v>
      </c>
      <c r="AO333" s="20">
        <v>4.7261009667024707</v>
      </c>
      <c r="AP333" s="22">
        <v>2.3622047244094486</v>
      </c>
      <c r="AS333" s="21">
        <v>1575</v>
      </c>
      <c r="AT333" s="20">
        <v>2.3468057366362451</v>
      </c>
      <c r="AU333" s="22">
        <v>4.5792079207920793</v>
      </c>
      <c r="AV333" s="19">
        <v>3.4920634920634921</v>
      </c>
      <c r="AW333" s="20">
        <v>4.8335123523093451</v>
      </c>
      <c r="AX333" s="22">
        <v>2.6246719160104988</v>
      </c>
      <c r="BA333" s="21">
        <v>1575</v>
      </c>
      <c r="BB333" s="20">
        <v>2.3468057366362451</v>
      </c>
      <c r="BC333" s="22">
        <v>4.5792079207920793</v>
      </c>
      <c r="BD333" s="19">
        <v>3.4920634920634921</v>
      </c>
      <c r="BE333" s="20">
        <v>4.8335123523093451</v>
      </c>
      <c r="BF333" s="22">
        <v>2.6246719160104988</v>
      </c>
      <c r="BI333" s="21">
        <v>1575</v>
      </c>
      <c r="BJ333" s="20">
        <v>2.6075619295958279</v>
      </c>
      <c r="BK333" s="22">
        <v>4.3316831683168315</v>
      </c>
      <c r="BL333" s="19">
        <v>3.4920634920634921</v>
      </c>
      <c r="BM333" s="20">
        <v>4.7261009667024707</v>
      </c>
      <c r="BN333" s="22">
        <v>2.8871391076115485</v>
      </c>
      <c r="BQ333" s="21">
        <v>1575</v>
      </c>
      <c r="BR333" s="20">
        <v>2.737940026075619</v>
      </c>
      <c r="BS333" s="22">
        <v>4.0841584158415847</v>
      </c>
      <c r="BT333" s="19">
        <v>3.4285714285714288</v>
      </c>
      <c r="BU333" s="20">
        <v>4.6186895810955964</v>
      </c>
      <c r="BV333" s="22">
        <v>2.8871391076115485</v>
      </c>
      <c r="BY333" s="21">
        <v>1575</v>
      </c>
      <c r="BZ333" s="20">
        <v>2.737940026075619</v>
      </c>
      <c r="CA333" s="22">
        <v>3.9603960396039604</v>
      </c>
      <c r="CB333" s="19">
        <v>3.3650793650793656</v>
      </c>
      <c r="CC333" s="20">
        <v>4.5112781954887211</v>
      </c>
      <c r="CD333" s="22">
        <v>2.8871391076115485</v>
      </c>
      <c r="CG333" s="21">
        <v>1575</v>
      </c>
      <c r="CH333" s="20">
        <v>2.737940026075619</v>
      </c>
      <c r="CI333" s="22">
        <v>4.2079207920792081</v>
      </c>
      <c r="CJ333" s="19">
        <v>3.4920634920634921</v>
      </c>
      <c r="CK333" s="20">
        <v>4.7261009667024707</v>
      </c>
      <c r="CL333" s="22">
        <v>2.8871391076115485</v>
      </c>
      <c r="CO333" s="21">
        <v>1575</v>
      </c>
      <c r="CP333" s="20">
        <v>2.8683181225554106</v>
      </c>
      <c r="CQ333" s="22">
        <v>4.2079207920792081</v>
      </c>
      <c r="CR333" s="19">
        <v>3.5555555555555554</v>
      </c>
      <c r="CS333" s="20">
        <v>4.8335123523093451</v>
      </c>
      <c r="CT333" s="22">
        <v>2.8871391076115485</v>
      </c>
    </row>
    <row r="334" spans="1:98" x14ac:dyDescent="0.25">
      <c r="A334" s="5" t="s">
        <v>331</v>
      </c>
      <c r="B334" s="6" t="s">
        <v>332</v>
      </c>
      <c r="C334" s="3" t="s">
        <v>365</v>
      </c>
      <c r="D334" s="7" t="s">
        <v>201</v>
      </c>
      <c r="E334" s="21">
        <v>1534</v>
      </c>
      <c r="F334" s="20">
        <v>2.6499302649930265</v>
      </c>
      <c r="G334" s="22">
        <v>3.1823745410036719</v>
      </c>
      <c r="H334" s="19">
        <v>2.9335071707953064</v>
      </c>
      <c r="I334" s="20">
        <v>4.0284360189573452</v>
      </c>
      <c r="J334" s="22">
        <v>2.3504273504273505</v>
      </c>
      <c r="M334" s="21">
        <v>1534</v>
      </c>
      <c r="N334" s="20">
        <v>2.9288702928870292</v>
      </c>
      <c r="O334" s="22">
        <v>3.0599755201958385</v>
      </c>
      <c r="P334" s="19">
        <v>2.9986962190352022</v>
      </c>
      <c r="Q334" s="20">
        <v>4.1469194312796196</v>
      </c>
      <c r="R334" s="22">
        <v>2.3504273504273505</v>
      </c>
      <c r="U334" s="21">
        <v>1534</v>
      </c>
      <c r="V334" s="20">
        <v>2.9288702928870292</v>
      </c>
      <c r="W334" s="22">
        <v>3.0599755201958385</v>
      </c>
      <c r="X334" s="19">
        <v>2.9986962190352022</v>
      </c>
      <c r="Y334" s="20">
        <v>4.1469194312796196</v>
      </c>
      <c r="Z334" s="22">
        <v>2.3504273504273505</v>
      </c>
      <c r="AC334" s="21">
        <v>1534</v>
      </c>
      <c r="AD334" s="20">
        <v>3.0683403068340307</v>
      </c>
      <c r="AE334" s="22">
        <v>2.9375764993880051</v>
      </c>
      <c r="AF334" s="19">
        <v>2.9986962190352022</v>
      </c>
      <c r="AG334" s="20">
        <v>4.2654028436018958</v>
      </c>
      <c r="AH334" s="22">
        <v>2.1367521367521367</v>
      </c>
      <c r="AK334" s="21">
        <v>1534</v>
      </c>
      <c r="AL334" s="20">
        <v>3.3472803347280333</v>
      </c>
      <c r="AM334" s="22">
        <v>3.0599755201958385</v>
      </c>
      <c r="AN334" s="19">
        <v>3.1942633637548892</v>
      </c>
      <c r="AO334" s="20">
        <v>4.5023696682464447</v>
      </c>
      <c r="AP334" s="22">
        <v>2.3504273504273505</v>
      </c>
      <c r="AS334" s="21">
        <v>1534</v>
      </c>
      <c r="AT334" s="20">
        <v>3.0683403068340307</v>
      </c>
      <c r="AU334" s="22">
        <v>3.3047735618115053</v>
      </c>
      <c r="AV334" s="19">
        <v>3.1942633637548892</v>
      </c>
      <c r="AW334" s="20">
        <v>4.5023696682464447</v>
      </c>
      <c r="AX334" s="22">
        <v>2.3504273504273505</v>
      </c>
      <c r="BA334" s="21">
        <v>1534</v>
      </c>
      <c r="BB334" s="20">
        <v>3.0683403068340307</v>
      </c>
      <c r="BC334" s="22">
        <v>3.9167686658506726</v>
      </c>
      <c r="BD334" s="19">
        <v>3.5202086049543677</v>
      </c>
      <c r="BE334" s="20">
        <v>5.0947867298578187</v>
      </c>
      <c r="BF334" s="22">
        <v>2.3504273504273505</v>
      </c>
      <c r="BI334" s="21">
        <v>1534</v>
      </c>
      <c r="BJ334" s="20">
        <v>3.0683403068340307</v>
      </c>
      <c r="BK334" s="22">
        <v>3.6719706242350063</v>
      </c>
      <c r="BL334" s="19">
        <v>3.3898305084745761</v>
      </c>
      <c r="BM334" s="20">
        <v>4.8578199052132698</v>
      </c>
      <c r="BN334" s="22">
        <v>2.3504273504273505</v>
      </c>
      <c r="BQ334" s="21">
        <v>1534</v>
      </c>
      <c r="BR334" s="20">
        <v>3.0683403068340307</v>
      </c>
      <c r="BS334" s="22">
        <v>3.6719706242350063</v>
      </c>
      <c r="BT334" s="19">
        <v>3.3898305084745761</v>
      </c>
      <c r="BU334" s="20">
        <v>4.8578199052132698</v>
      </c>
      <c r="BV334" s="22">
        <v>2.3504273504273505</v>
      </c>
      <c r="BY334" s="21">
        <v>1534</v>
      </c>
      <c r="BZ334" s="20">
        <v>3.0683403068340307</v>
      </c>
      <c r="CA334" s="22">
        <v>3.5495716034271729</v>
      </c>
      <c r="CB334" s="19">
        <v>3.3246414602346808</v>
      </c>
      <c r="CC334" s="20">
        <v>4.8578199052132698</v>
      </c>
      <c r="CD334" s="22">
        <v>2.1367521367521367</v>
      </c>
      <c r="CG334" s="21">
        <v>1534</v>
      </c>
      <c r="CH334" s="20">
        <v>3.4867503486750349</v>
      </c>
      <c r="CI334" s="22">
        <v>4.0391676866585069</v>
      </c>
      <c r="CJ334" s="19">
        <v>3.7809647979139509</v>
      </c>
      <c r="CK334" s="20">
        <v>5.4502369668246438</v>
      </c>
      <c r="CL334" s="22">
        <v>2.5641025641025639</v>
      </c>
      <c r="CO334" s="21">
        <v>1534</v>
      </c>
      <c r="CP334" s="20">
        <v>3.0683403068340307</v>
      </c>
      <c r="CQ334" s="22">
        <v>3.7943696450428397</v>
      </c>
      <c r="CR334" s="19">
        <v>3.4550195567144719</v>
      </c>
      <c r="CS334" s="20">
        <v>4.9763033175355442</v>
      </c>
      <c r="CT334" s="22">
        <v>2.3504273504273505</v>
      </c>
    </row>
    <row r="335" spans="1:98" x14ac:dyDescent="0.25">
      <c r="A335" s="5" t="s">
        <v>331</v>
      </c>
      <c r="B335" s="6" t="s">
        <v>332</v>
      </c>
      <c r="C335" s="3" t="s">
        <v>367</v>
      </c>
      <c r="D335" s="7" t="s">
        <v>78</v>
      </c>
      <c r="E335" s="21">
        <v>1112</v>
      </c>
      <c r="F335" s="20">
        <v>2.6022304832713754</v>
      </c>
      <c r="G335" s="22">
        <v>2.7874564459930316</v>
      </c>
      <c r="H335" s="19">
        <v>2.6978417266187051</v>
      </c>
      <c r="I335" s="20">
        <v>3.9087947882736147</v>
      </c>
      <c r="J335" s="22">
        <v>2.061855670103093</v>
      </c>
      <c r="M335" s="21">
        <v>1112</v>
      </c>
      <c r="N335" s="20">
        <v>2.4163568773234201</v>
      </c>
      <c r="O335" s="22">
        <v>2.6132404181184667</v>
      </c>
      <c r="P335" s="19">
        <v>2.5179856115107913</v>
      </c>
      <c r="Q335" s="20">
        <v>3.5830618892508137</v>
      </c>
      <c r="R335" s="22">
        <v>2.061855670103093</v>
      </c>
      <c r="U335" s="21">
        <v>1112</v>
      </c>
      <c r="V335" s="20">
        <v>2.4163568773234201</v>
      </c>
      <c r="W335" s="22">
        <v>2.6132404181184667</v>
      </c>
      <c r="X335" s="19">
        <v>2.5179856115107913</v>
      </c>
      <c r="Y335" s="20">
        <v>3.5830618892508137</v>
      </c>
      <c r="Z335" s="22">
        <v>2.061855670103093</v>
      </c>
      <c r="AC335" s="21">
        <v>1112</v>
      </c>
      <c r="AD335" s="20">
        <v>2.7881040892193307</v>
      </c>
      <c r="AE335" s="22">
        <v>2.6132404181184667</v>
      </c>
      <c r="AF335" s="19">
        <v>2.6978417266187051</v>
      </c>
      <c r="AG335" s="20">
        <v>3.9087947882736147</v>
      </c>
      <c r="AH335" s="22">
        <v>2.061855670103093</v>
      </c>
      <c r="AK335" s="21">
        <v>1112</v>
      </c>
      <c r="AL335" s="20">
        <v>2.7881040892193307</v>
      </c>
      <c r="AM335" s="22">
        <v>2.6132404181184667</v>
      </c>
      <c r="AN335" s="19">
        <v>2.6978417266187051</v>
      </c>
      <c r="AO335" s="20">
        <v>3.7459283387622144</v>
      </c>
      <c r="AP335" s="22">
        <v>2.4054982817869419</v>
      </c>
      <c r="AS335" s="21">
        <v>1112</v>
      </c>
      <c r="AT335" s="20">
        <v>3.1598513011152414</v>
      </c>
      <c r="AU335" s="22">
        <v>2.264808362369338</v>
      </c>
      <c r="AV335" s="19">
        <v>2.6978417266187051</v>
      </c>
      <c r="AW335" s="20">
        <v>3.7459283387622144</v>
      </c>
      <c r="AX335" s="22">
        <v>2.4054982817869419</v>
      </c>
      <c r="BA335" s="21">
        <v>1112</v>
      </c>
      <c r="BB335" s="20">
        <v>3.1598513011152414</v>
      </c>
      <c r="BC335" s="22">
        <v>2.264808362369338</v>
      </c>
      <c r="BD335" s="19">
        <v>2.6978417266187051</v>
      </c>
      <c r="BE335" s="20">
        <v>3.7459283387622144</v>
      </c>
      <c r="BF335" s="22">
        <v>2.4054982817869419</v>
      </c>
      <c r="BI335" s="21">
        <v>1112</v>
      </c>
      <c r="BJ335" s="20">
        <v>3.1598513011152414</v>
      </c>
      <c r="BK335" s="22">
        <v>2.264808362369338</v>
      </c>
      <c r="BL335" s="19">
        <v>2.6978417266187051</v>
      </c>
      <c r="BM335" s="20">
        <v>3.7459283387622144</v>
      </c>
      <c r="BN335" s="22">
        <v>2.4054982817869419</v>
      </c>
      <c r="BQ335" s="21">
        <v>1112</v>
      </c>
      <c r="BR335" s="20">
        <v>3.1598513011152414</v>
      </c>
      <c r="BS335" s="22">
        <v>2.0905923344947737</v>
      </c>
      <c r="BT335" s="19">
        <v>2.6079136690647484</v>
      </c>
      <c r="BU335" s="20">
        <v>3.5830618892508137</v>
      </c>
      <c r="BV335" s="22">
        <v>2.4054982817869419</v>
      </c>
      <c r="BY335" s="21">
        <v>1112</v>
      </c>
      <c r="BZ335" s="20">
        <v>2.9739776951672861</v>
      </c>
      <c r="CA335" s="22">
        <v>2.0905923344947737</v>
      </c>
      <c r="CB335" s="19">
        <v>2.5179856115107913</v>
      </c>
      <c r="CC335" s="20">
        <v>3.420195439739413</v>
      </c>
      <c r="CD335" s="22">
        <v>2.4054982817869419</v>
      </c>
      <c r="CG335" s="21">
        <v>1112</v>
      </c>
      <c r="CH335" s="20">
        <v>2.7881040892193307</v>
      </c>
      <c r="CI335" s="22">
        <v>2.0905923344947737</v>
      </c>
      <c r="CJ335" s="19">
        <v>2.4280575539568345</v>
      </c>
      <c r="CK335" s="20">
        <v>3.2573289902280123</v>
      </c>
      <c r="CL335" s="22">
        <v>2.4054982817869419</v>
      </c>
      <c r="CO335" s="21">
        <v>1112</v>
      </c>
      <c r="CP335" s="20">
        <v>2.2304832713754648</v>
      </c>
      <c r="CQ335" s="22">
        <v>2.264808362369338</v>
      </c>
      <c r="CR335" s="19">
        <v>2.2482014388489207</v>
      </c>
      <c r="CS335" s="20">
        <v>2.9315960912052113</v>
      </c>
      <c r="CT335" s="22">
        <v>2.4054982817869419</v>
      </c>
    </row>
    <row r="336" spans="1:98" x14ac:dyDescent="0.25">
      <c r="A336" s="5" t="s">
        <v>331</v>
      </c>
      <c r="B336" s="6" t="s">
        <v>332</v>
      </c>
      <c r="C336" s="3" t="s">
        <v>368</v>
      </c>
      <c r="D336" s="7" t="s">
        <v>202</v>
      </c>
      <c r="E336" s="21">
        <v>4775</v>
      </c>
      <c r="F336" s="20">
        <v>1.763964720705586</v>
      </c>
      <c r="G336" s="22">
        <v>1.9632414369256472</v>
      </c>
      <c r="H336" s="19">
        <v>1.8638743455497382</v>
      </c>
      <c r="I336" s="20">
        <v>2.8814185445142226</v>
      </c>
      <c r="J336" s="22">
        <v>0.85603112840466933</v>
      </c>
      <c r="M336" s="21">
        <v>4775</v>
      </c>
      <c r="N336" s="20">
        <v>1.6799664006719865</v>
      </c>
      <c r="O336" s="22">
        <v>2.0467836257309941</v>
      </c>
      <c r="P336" s="19">
        <v>1.8638743455497382</v>
      </c>
      <c r="Q336" s="20">
        <v>2.8814185445142226</v>
      </c>
      <c r="R336" s="22">
        <v>0.85603112840466933</v>
      </c>
      <c r="U336" s="21">
        <v>4775</v>
      </c>
      <c r="V336" s="20">
        <v>1.7219655606887863</v>
      </c>
      <c r="W336" s="22">
        <v>2.0050125313283207</v>
      </c>
      <c r="X336" s="19">
        <v>1.8638743455497382</v>
      </c>
      <c r="Y336" s="20">
        <v>2.8814185445142226</v>
      </c>
      <c r="Z336" s="22">
        <v>0.85603112840466933</v>
      </c>
      <c r="AC336" s="21">
        <v>4775</v>
      </c>
      <c r="AD336" s="20">
        <v>1.6799664006719865</v>
      </c>
      <c r="AE336" s="22">
        <v>2.0050125313283207</v>
      </c>
      <c r="AF336" s="19">
        <v>1.8429319371727748</v>
      </c>
      <c r="AG336" s="20">
        <v>2.8444772811230146</v>
      </c>
      <c r="AH336" s="22">
        <v>0.85603112840466933</v>
      </c>
      <c r="AK336" s="21">
        <v>4775</v>
      </c>
      <c r="AL336" s="20">
        <v>1.6799664006719865</v>
      </c>
      <c r="AM336" s="22">
        <v>1.9632414369256472</v>
      </c>
      <c r="AN336" s="19">
        <v>1.8219895287958114</v>
      </c>
      <c r="AO336" s="20">
        <v>2.8444772811230146</v>
      </c>
      <c r="AP336" s="22">
        <v>0.77821011673151752</v>
      </c>
      <c r="AS336" s="21">
        <v>4775</v>
      </c>
      <c r="AT336" s="20">
        <v>1.5539689206215874</v>
      </c>
      <c r="AU336" s="22">
        <v>2.0050125313283207</v>
      </c>
      <c r="AV336" s="19">
        <v>1.7801047120418849</v>
      </c>
      <c r="AW336" s="20">
        <v>2.8075360177318065</v>
      </c>
      <c r="AX336" s="22">
        <v>0.70038910505836582</v>
      </c>
      <c r="BA336" s="21">
        <v>4775</v>
      </c>
      <c r="BB336" s="20">
        <v>1.385972280554389</v>
      </c>
      <c r="BC336" s="22">
        <v>1.9632414369256472</v>
      </c>
      <c r="BD336" s="19">
        <v>1.6753926701570683</v>
      </c>
      <c r="BE336" s="20">
        <v>2.6228297007757662</v>
      </c>
      <c r="BF336" s="22">
        <v>0.70038910505836582</v>
      </c>
      <c r="BI336" s="21">
        <v>4775</v>
      </c>
      <c r="BJ336" s="20">
        <v>1.4279714405711887</v>
      </c>
      <c r="BK336" s="22">
        <v>1.921470342522974</v>
      </c>
      <c r="BL336" s="19">
        <v>1.6753926701570683</v>
      </c>
      <c r="BM336" s="20">
        <v>2.6228297007757662</v>
      </c>
      <c r="BN336" s="22">
        <v>0.70038910505836582</v>
      </c>
      <c r="BQ336" s="21">
        <v>4775</v>
      </c>
      <c r="BR336" s="20">
        <v>1.5119697606047877</v>
      </c>
      <c r="BS336" s="22">
        <v>2.0050125313283207</v>
      </c>
      <c r="BT336" s="19">
        <v>1.7591623036649215</v>
      </c>
      <c r="BU336" s="20">
        <v>2.7336534909493908</v>
      </c>
      <c r="BV336" s="22">
        <v>0.77821011673151752</v>
      </c>
      <c r="BY336" s="21">
        <v>4775</v>
      </c>
      <c r="BZ336" s="20">
        <v>1.5119697606047877</v>
      </c>
      <c r="CA336" s="22">
        <v>2.0050125313283207</v>
      </c>
      <c r="CB336" s="19">
        <v>1.7591623036649215</v>
      </c>
      <c r="CC336" s="20">
        <v>2.7336534909493908</v>
      </c>
      <c r="CD336" s="22">
        <v>0.77821011673151752</v>
      </c>
      <c r="CG336" s="21">
        <v>4775</v>
      </c>
      <c r="CH336" s="20">
        <v>1.6799664006719865</v>
      </c>
      <c r="CI336" s="22">
        <v>2.0467836257309941</v>
      </c>
      <c r="CJ336" s="19">
        <v>1.8638743455497382</v>
      </c>
      <c r="CK336" s="20">
        <v>2.8814185445142226</v>
      </c>
      <c r="CL336" s="22">
        <v>0.85603112840466933</v>
      </c>
      <c r="CO336" s="21">
        <v>4775</v>
      </c>
      <c r="CP336" s="20">
        <v>1.6379672406551871</v>
      </c>
      <c r="CQ336" s="22">
        <v>1.8796992481203008</v>
      </c>
      <c r="CR336" s="19">
        <v>1.7591623036649215</v>
      </c>
      <c r="CS336" s="20">
        <v>2.6597709641669747</v>
      </c>
      <c r="CT336" s="22">
        <v>0.93385214007782102</v>
      </c>
    </row>
    <row r="337" spans="1:98" x14ac:dyDescent="0.25">
      <c r="A337" s="5" t="s">
        <v>331</v>
      </c>
      <c r="B337" s="6" t="s">
        <v>332</v>
      </c>
      <c r="C337" s="3" t="s">
        <v>370</v>
      </c>
      <c r="D337" s="7" t="s">
        <v>203</v>
      </c>
      <c r="E337" s="21">
        <v>1751</v>
      </c>
      <c r="F337" s="20">
        <v>3.7037037037037033</v>
      </c>
      <c r="G337" s="22">
        <v>2.558139534883721</v>
      </c>
      <c r="H337" s="19">
        <v>3.1410622501427752</v>
      </c>
      <c r="I337" s="20">
        <v>4.454545454545455</v>
      </c>
      <c r="J337" s="22">
        <v>2.3904382470119518</v>
      </c>
      <c r="M337" s="21">
        <v>1751</v>
      </c>
      <c r="N337" s="20">
        <v>3.3670033670033668</v>
      </c>
      <c r="O337" s="22">
        <v>2.7906976744186047</v>
      </c>
      <c r="P337" s="19">
        <v>3.0839520274129071</v>
      </c>
      <c r="Q337" s="20">
        <v>4.3636363636363651</v>
      </c>
      <c r="R337" s="22">
        <v>2.3904382470119518</v>
      </c>
      <c r="U337" s="21">
        <v>1751</v>
      </c>
      <c r="V337" s="20">
        <v>3.3670033670033668</v>
      </c>
      <c r="W337" s="22">
        <v>2.6744186046511627</v>
      </c>
      <c r="X337" s="19">
        <v>3.0268418046830381</v>
      </c>
      <c r="Y337" s="20">
        <v>4.2727272727272743</v>
      </c>
      <c r="Z337" s="22">
        <v>2.3904382470119518</v>
      </c>
      <c r="AC337" s="21">
        <v>1751</v>
      </c>
      <c r="AD337" s="20">
        <v>3.8159371492704826</v>
      </c>
      <c r="AE337" s="22">
        <v>2.558139534883721</v>
      </c>
      <c r="AF337" s="19">
        <v>3.1981724728726442</v>
      </c>
      <c r="AG337" s="20">
        <v>4.6363636363636367</v>
      </c>
      <c r="AH337" s="22">
        <v>1.9920318725099597</v>
      </c>
      <c r="AK337" s="21">
        <v>1751</v>
      </c>
      <c r="AL337" s="20">
        <v>3.8159371492704826</v>
      </c>
      <c r="AM337" s="22">
        <v>2.6744186046511627</v>
      </c>
      <c r="AN337" s="19">
        <v>3.2552826956025127</v>
      </c>
      <c r="AO337" s="20">
        <v>4.7272727272727284</v>
      </c>
      <c r="AP337" s="22">
        <v>1.9920318725099597</v>
      </c>
      <c r="AS337" s="21">
        <v>1751</v>
      </c>
      <c r="AT337" s="20">
        <v>3.7037037037037033</v>
      </c>
      <c r="AU337" s="22">
        <v>2.7906976744186047</v>
      </c>
      <c r="AV337" s="19">
        <v>3.2552826956025127</v>
      </c>
      <c r="AW337" s="20">
        <v>4.7272727272727284</v>
      </c>
      <c r="AX337" s="22">
        <v>1.9920318725099597</v>
      </c>
      <c r="BA337" s="21">
        <v>1751</v>
      </c>
      <c r="BB337" s="20">
        <v>3.5914702581369253</v>
      </c>
      <c r="BC337" s="22">
        <v>2.6744186046511627</v>
      </c>
      <c r="BD337" s="19">
        <v>3.1410622501427752</v>
      </c>
      <c r="BE337" s="20">
        <v>4.5454545454545459</v>
      </c>
      <c r="BF337" s="22">
        <v>1.9920318725099597</v>
      </c>
      <c r="BI337" s="21">
        <v>1751</v>
      </c>
      <c r="BJ337" s="20">
        <v>3.7037037037037033</v>
      </c>
      <c r="BK337" s="22">
        <v>2.6744186046511627</v>
      </c>
      <c r="BL337" s="19">
        <v>3.1981724728726442</v>
      </c>
      <c r="BM337" s="20">
        <v>4.6363636363636367</v>
      </c>
      <c r="BN337" s="22">
        <v>1.9920318725099597</v>
      </c>
      <c r="BQ337" s="21">
        <v>1751</v>
      </c>
      <c r="BR337" s="20">
        <v>3.5914702581369253</v>
      </c>
      <c r="BS337" s="22">
        <v>2.6744186046511627</v>
      </c>
      <c r="BT337" s="19">
        <v>3.1410622501427752</v>
      </c>
      <c r="BU337" s="20">
        <v>4.5454545454545459</v>
      </c>
      <c r="BV337" s="22">
        <v>1.9920318725099597</v>
      </c>
      <c r="BY337" s="21">
        <v>1751</v>
      </c>
      <c r="BZ337" s="20">
        <v>3.5914702581369253</v>
      </c>
      <c r="CA337" s="22">
        <v>2.6744186046511627</v>
      </c>
      <c r="CB337" s="19">
        <v>3.1410622501427752</v>
      </c>
      <c r="CC337" s="20">
        <v>4.5454545454545459</v>
      </c>
      <c r="CD337" s="22">
        <v>1.9920318725099597</v>
      </c>
      <c r="CG337" s="21">
        <v>1751</v>
      </c>
      <c r="CH337" s="20">
        <v>3.7037037037037033</v>
      </c>
      <c r="CI337" s="22">
        <v>2.441860465116279</v>
      </c>
      <c r="CJ337" s="19">
        <v>3.0839520274129071</v>
      </c>
      <c r="CK337" s="20">
        <v>4.454545454545455</v>
      </c>
      <c r="CL337" s="22">
        <v>1.9920318725099597</v>
      </c>
      <c r="CO337" s="21">
        <v>1751</v>
      </c>
      <c r="CP337" s="20">
        <v>3.9281705948372618</v>
      </c>
      <c r="CQ337" s="22">
        <v>2.7906976744186047</v>
      </c>
      <c r="CR337" s="19">
        <v>3.3695031410622502</v>
      </c>
      <c r="CS337" s="20">
        <v>4.9090909090909101</v>
      </c>
      <c r="CT337" s="22">
        <v>1.9920318725099597</v>
      </c>
    </row>
    <row r="338" spans="1:98" x14ac:dyDescent="0.25">
      <c r="A338" s="5" t="s">
        <v>333</v>
      </c>
      <c r="B338" s="6" t="s">
        <v>334</v>
      </c>
      <c r="C338" s="3" t="s">
        <v>361</v>
      </c>
      <c r="D338" s="7" t="s">
        <v>204</v>
      </c>
      <c r="E338" s="21">
        <v>2705</v>
      </c>
      <c r="F338" s="20">
        <v>1.9103600293901544</v>
      </c>
      <c r="G338" s="22">
        <v>2.083333333333333</v>
      </c>
      <c r="H338" s="19">
        <v>1.9963031423290205</v>
      </c>
      <c r="I338" s="20">
        <v>2.8048780487804881</v>
      </c>
      <c r="J338" s="22">
        <v>1.141924959216966</v>
      </c>
      <c r="M338" s="21">
        <v>2705</v>
      </c>
      <c r="N338" s="20">
        <v>2.0573108008817047</v>
      </c>
      <c r="O338" s="22">
        <v>2.2321428571428572</v>
      </c>
      <c r="P338" s="19">
        <v>2.1441774491682071</v>
      </c>
      <c r="Q338" s="20">
        <v>3.0487804878048781</v>
      </c>
      <c r="R338" s="22">
        <v>1.141924959216966</v>
      </c>
      <c r="U338" s="21">
        <v>2705</v>
      </c>
      <c r="V338" s="20">
        <v>2.0573108008817047</v>
      </c>
      <c r="W338" s="22">
        <v>2.1577380952380953</v>
      </c>
      <c r="X338" s="19">
        <v>2.1072088724584104</v>
      </c>
      <c r="Y338" s="20">
        <v>2.9878048780487805</v>
      </c>
      <c r="Z338" s="22">
        <v>1.141924959216966</v>
      </c>
      <c r="AC338" s="21">
        <v>2705</v>
      </c>
      <c r="AD338" s="20">
        <v>2.1307861866274798</v>
      </c>
      <c r="AE338" s="22">
        <v>2.083333333333333</v>
      </c>
      <c r="AF338" s="19">
        <v>2.1072088724584104</v>
      </c>
      <c r="AG338" s="20">
        <v>2.9878048780487805</v>
      </c>
      <c r="AH338" s="22">
        <v>1.141924959216966</v>
      </c>
      <c r="AK338" s="21">
        <v>2705</v>
      </c>
      <c r="AL338" s="20">
        <v>2.0573108008817047</v>
      </c>
      <c r="AM338" s="22">
        <v>2.1577380952380953</v>
      </c>
      <c r="AN338" s="19">
        <v>2.1072088724584104</v>
      </c>
      <c r="AO338" s="20">
        <v>2.9878048780487805</v>
      </c>
      <c r="AP338" s="22">
        <v>1.141924959216966</v>
      </c>
      <c r="AS338" s="21">
        <v>2705</v>
      </c>
      <c r="AT338" s="20">
        <v>1.9103600293901544</v>
      </c>
      <c r="AU338" s="22">
        <v>2.1577380952380953</v>
      </c>
      <c r="AV338" s="19">
        <v>2.033271719038817</v>
      </c>
      <c r="AW338" s="20">
        <v>2.8658536585365857</v>
      </c>
      <c r="AX338" s="22">
        <v>1.141924959216966</v>
      </c>
      <c r="BA338" s="21">
        <v>2705</v>
      </c>
      <c r="BB338" s="20">
        <v>2.0573108008817047</v>
      </c>
      <c r="BC338" s="22">
        <v>2.083333333333333</v>
      </c>
      <c r="BD338" s="19">
        <v>2.0702402957486137</v>
      </c>
      <c r="BE338" s="20">
        <v>2.9268292682926833</v>
      </c>
      <c r="BF338" s="22">
        <v>1.141924959216966</v>
      </c>
      <c r="BI338" s="21">
        <v>2705</v>
      </c>
      <c r="BJ338" s="20">
        <v>2.2042615723732553</v>
      </c>
      <c r="BK338" s="22">
        <v>2.083333333333333</v>
      </c>
      <c r="BL338" s="19">
        <v>2.1441774491682071</v>
      </c>
      <c r="BM338" s="20">
        <v>3.0487804878048781</v>
      </c>
      <c r="BN338" s="22">
        <v>1.141924959216966</v>
      </c>
      <c r="BQ338" s="21">
        <v>2705</v>
      </c>
      <c r="BR338" s="20">
        <v>2.2777369581190303</v>
      </c>
      <c r="BS338" s="22">
        <v>2.3065476190476191</v>
      </c>
      <c r="BT338" s="19">
        <v>2.2920517560073939</v>
      </c>
      <c r="BU338" s="20">
        <v>3.3536585365853662</v>
      </c>
      <c r="BV338" s="22">
        <v>1.141924959216966</v>
      </c>
      <c r="BY338" s="21">
        <v>2705</v>
      </c>
      <c r="BZ338" s="20">
        <v>2.1307861866274798</v>
      </c>
      <c r="CA338" s="22">
        <v>2.2321428571428572</v>
      </c>
      <c r="CB338" s="19">
        <v>2.1811460258780038</v>
      </c>
      <c r="CC338" s="20">
        <v>3.2317073170731709</v>
      </c>
      <c r="CD338" s="22">
        <v>0.97879282218597086</v>
      </c>
      <c r="CG338" s="21">
        <v>2705</v>
      </c>
      <c r="CH338" s="20">
        <v>2.2042615723732553</v>
      </c>
      <c r="CI338" s="22">
        <v>2.4553571428571428</v>
      </c>
      <c r="CJ338" s="19">
        <v>2.3290203327171901</v>
      </c>
      <c r="CK338" s="20">
        <v>3.4756097560975614</v>
      </c>
      <c r="CL338" s="22">
        <v>0.97879282218597086</v>
      </c>
      <c r="CO338" s="21">
        <v>2705</v>
      </c>
      <c r="CP338" s="20">
        <v>2.2042615723732553</v>
      </c>
      <c r="CQ338" s="22">
        <v>2.3065476190476191</v>
      </c>
      <c r="CR338" s="19">
        <v>2.2550831792975972</v>
      </c>
      <c r="CS338" s="20">
        <v>3.2926829268292686</v>
      </c>
      <c r="CT338" s="22">
        <v>1.141924959216966</v>
      </c>
    </row>
    <row r="339" spans="1:98" x14ac:dyDescent="0.25">
      <c r="A339" s="5" t="s">
        <v>333</v>
      </c>
      <c r="B339" s="6" t="s">
        <v>334</v>
      </c>
      <c r="C339" s="3" t="s">
        <v>362</v>
      </c>
      <c r="D339" s="7" t="s">
        <v>205</v>
      </c>
      <c r="E339" s="21">
        <v>684</v>
      </c>
      <c r="F339" s="20">
        <v>1.4409221902017291</v>
      </c>
      <c r="G339" s="22">
        <v>1.4836795252225521</v>
      </c>
      <c r="H339" s="19">
        <v>1.4619883040935671</v>
      </c>
      <c r="I339" s="20">
        <v>1.975308641975309</v>
      </c>
      <c r="J339" s="22">
        <v>1.1627906976744187</v>
      </c>
      <c r="M339" s="21">
        <v>684</v>
      </c>
      <c r="N339" s="20">
        <v>1.1527377521613833</v>
      </c>
      <c r="O339" s="22">
        <v>1.4836795252225521</v>
      </c>
      <c r="P339" s="19">
        <v>1.3157894736842104</v>
      </c>
      <c r="Q339" s="20">
        <v>1.7283950617283952</v>
      </c>
      <c r="R339" s="22">
        <v>1.1627906976744187</v>
      </c>
      <c r="U339" s="21">
        <v>684</v>
      </c>
      <c r="V339" s="20">
        <v>1.4409221902017291</v>
      </c>
      <c r="W339" s="22">
        <v>1.1869436201780417</v>
      </c>
      <c r="X339" s="19">
        <v>1.3157894736842104</v>
      </c>
      <c r="Y339" s="20">
        <v>1.7283950617283952</v>
      </c>
      <c r="Z339" s="22">
        <v>1.1627906976744187</v>
      </c>
      <c r="AC339" s="21">
        <v>684</v>
      </c>
      <c r="AD339" s="20">
        <v>1.4409221902017291</v>
      </c>
      <c r="AE339" s="22">
        <v>0.59347181008902083</v>
      </c>
      <c r="AF339" s="19">
        <v>1.0233918128654971</v>
      </c>
      <c r="AG339" s="20">
        <v>1.2345679012345681</v>
      </c>
      <c r="AH339" s="22">
        <v>1.1627906976744187</v>
      </c>
      <c r="AK339" s="21">
        <v>684</v>
      </c>
      <c r="AL339" s="20">
        <v>1.7291066282420751</v>
      </c>
      <c r="AM339" s="22">
        <v>0.59347181008902083</v>
      </c>
      <c r="AN339" s="19">
        <v>1.1695906432748537</v>
      </c>
      <c r="AO339" s="20">
        <v>1.4814814814814816</v>
      </c>
      <c r="AP339" s="22">
        <v>1.1627906976744187</v>
      </c>
      <c r="AS339" s="21">
        <v>684</v>
      </c>
      <c r="AT339" s="20">
        <v>1.7291066282420751</v>
      </c>
      <c r="AU339" s="22">
        <v>0.59347181008902083</v>
      </c>
      <c r="AV339" s="19">
        <v>1.1695906432748537</v>
      </c>
      <c r="AW339" s="20">
        <v>1.4814814814814816</v>
      </c>
      <c r="AX339" s="22">
        <v>1.1627906976744187</v>
      </c>
      <c r="BA339" s="21">
        <v>684</v>
      </c>
      <c r="BB339" s="20">
        <v>1.7291066282420751</v>
      </c>
      <c r="BC339" s="22">
        <v>0.59347181008902083</v>
      </c>
      <c r="BD339" s="19">
        <v>1.1695906432748537</v>
      </c>
      <c r="BE339" s="20">
        <v>1.4814814814814816</v>
      </c>
      <c r="BF339" s="22">
        <v>1.1627906976744187</v>
      </c>
      <c r="BI339" s="21">
        <v>684</v>
      </c>
      <c r="BJ339" s="20">
        <v>1.4409221902017291</v>
      </c>
      <c r="BK339" s="22">
        <v>0.59347181008902083</v>
      </c>
      <c r="BL339" s="19">
        <v>1.0233918128654971</v>
      </c>
      <c r="BM339" s="20">
        <v>1.2345679012345681</v>
      </c>
      <c r="BN339" s="22">
        <v>1.1627906976744187</v>
      </c>
      <c r="BQ339" s="21">
        <v>684</v>
      </c>
      <c r="BR339" s="20">
        <v>1.7291066282420751</v>
      </c>
      <c r="BS339" s="22">
        <v>0.59347181008902083</v>
      </c>
      <c r="BT339" s="19">
        <v>1.1695906432748537</v>
      </c>
      <c r="BU339" s="20">
        <v>1.4814814814814816</v>
      </c>
      <c r="BV339" s="22">
        <v>1.1627906976744187</v>
      </c>
      <c r="BY339" s="21">
        <v>684</v>
      </c>
      <c r="BZ339" s="20">
        <v>1.7291066282420751</v>
      </c>
      <c r="CA339" s="22">
        <v>0.89020771513353114</v>
      </c>
      <c r="CB339" s="19">
        <v>1.3157894736842104</v>
      </c>
      <c r="CC339" s="20">
        <v>1.7283950617283952</v>
      </c>
      <c r="CD339" s="22">
        <v>1.1627906976744187</v>
      </c>
      <c r="CG339" s="21">
        <v>684</v>
      </c>
      <c r="CH339" s="20">
        <v>2.0172910662824206</v>
      </c>
      <c r="CI339" s="22">
        <v>0.89020771513353114</v>
      </c>
      <c r="CJ339" s="19">
        <v>1.4619883040935671</v>
      </c>
      <c r="CK339" s="20">
        <v>1.7283950617283952</v>
      </c>
      <c r="CL339" s="22">
        <v>1.7441860465116283</v>
      </c>
      <c r="CO339" s="21">
        <v>684</v>
      </c>
      <c r="CP339" s="20">
        <v>2.0172910662824206</v>
      </c>
      <c r="CQ339" s="22">
        <v>1.1869436201780417</v>
      </c>
      <c r="CR339" s="19">
        <v>1.6081871345029239</v>
      </c>
      <c r="CS339" s="20">
        <v>1.975308641975309</v>
      </c>
      <c r="CT339" s="22">
        <v>1.7441860465116283</v>
      </c>
    </row>
    <row r="340" spans="1:98" x14ac:dyDescent="0.25">
      <c r="A340" s="5" t="s">
        <v>333</v>
      </c>
      <c r="B340" s="6" t="s">
        <v>334</v>
      </c>
      <c r="C340" s="3" t="s">
        <v>364</v>
      </c>
      <c r="D340" s="7" t="s">
        <v>206</v>
      </c>
      <c r="E340" s="21">
        <v>1085</v>
      </c>
      <c r="F340" s="20">
        <v>0.74906367041198507</v>
      </c>
      <c r="G340" s="22">
        <v>1.2704174228675136</v>
      </c>
      <c r="H340" s="19">
        <v>1.0138248847926268</v>
      </c>
      <c r="I340" s="20">
        <v>1.4598540145985401</v>
      </c>
      <c r="J340" s="22">
        <v>0.61728395061728392</v>
      </c>
      <c r="M340" s="21">
        <v>1085</v>
      </c>
      <c r="N340" s="20">
        <v>0.74906367041198507</v>
      </c>
      <c r="O340" s="22">
        <v>1.4519056261343013</v>
      </c>
      <c r="P340" s="19">
        <v>1.1059907834101383</v>
      </c>
      <c r="Q340" s="20">
        <v>1.6058394160583942</v>
      </c>
      <c r="R340" s="22">
        <v>0.61728395061728392</v>
      </c>
      <c r="U340" s="21">
        <v>1085</v>
      </c>
      <c r="V340" s="20">
        <v>0.74906367041198507</v>
      </c>
      <c r="W340" s="22">
        <v>1.4519056261343013</v>
      </c>
      <c r="X340" s="19">
        <v>1.1059907834101383</v>
      </c>
      <c r="Y340" s="20">
        <v>1.6058394160583942</v>
      </c>
      <c r="Z340" s="22">
        <v>0.61728395061728392</v>
      </c>
      <c r="AC340" s="21">
        <v>1085</v>
      </c>
      <c r="AD340" s="20">
        <v>0.74906367041198507</v>
      </c>
      <c r="AE340" s="22">
        <v>1.4519056261343013</v>
      </c>
      <c r="AF340" s="19">
        <v>1.1059907834101383</v>
      </c>
      <c r="AG340" s="20">
        <v>1.6058394160583942</v>
      </c>
      <c r="AH340" s="22">
        <v>0.61728395061728392</v>
      </c>
      <c r="AK340" s="21">
        <v>1085</v>
      </c>
      <c r="AL340" s="20">
        <v>0.74906367041198507</v>
      </c>
      <c r="AM340" s="22">
        <v>1.6333938294010888</v>
      </c>
      <c r="AN340" s="19">
        <v>1.1981566820276499</v>
      </c>
      <c r="AO340" s="20">
        <v>1.7518248175182483</v>
      </c>
      <c r="AP340" s="22">
        <v>0.61728395061728392</v>
      </c>
      <c r="AS340" s="21">
        <v>1085</v>
      </c>
      <c r="AT340" s="20">
        <v>0.5617977528089888</v>
      </c>
      <c r="AU340" s="22">
        <v>1.4519056261343013</v>
      </c>
      <c r="AV340" s="19">
        <v>1.0138248847926268</v>
      </c>
      <c r="AW340" s="20">
        <v>1.4598540145985401</v>
      </c>
      <c r="AX340" s="22">
        <v>0.61728395061728392</v>
      </c>
      <c r="BA340" s="21">
        <v>1085</v>
      </c>
      <c r="BB340" s="20">
        <v>0.37453183520599254</v>
      </c>
      <c r="BC340" s="22">
        <v>1.2704174228675136</v>
      </c>
      <c r="BD340" s="19">
        <v>0.82949308755760376</v>
      </c>
      <c r="BE340" s="20">
        <v>1.3138686131386861</v>
      </c>
      <c r="BF340" s="22">
        <v>0</v>
      </c>
      <c r="BI340" s="21">
        <v>1085</v>
      </c>
      <c r="BJ340" s="20">
        <v>0.5617977528089888</v>
      </c>
      <c r="BK340" s="22">
        <v>1.0889292196007259</v>
      </c>
      <c r="BL340" s="19">
        <v>0.82949308755760376</v>
      </c>
      <c r="BM340" s="20">
        <v>1.167883211678832</v>
      </c>
      <c r="BN340" s="22">
        <v>0.61728395061728392</v>
      </c>
      <c r="BQ340" s="21">
        <v>1085</v>
      </c>
      <c r="BR340" s="20">
        <v>0.37453183520599254</v>
      </c>
      <c r="BS340" s="22">
        <v>1.0889292196007259</v>
      </c>
      <c r="BT340" s="19">
        <v>0.73732718894009219</v>
      </c>
      <c r="BU340" s="20">
        <v>1.167883211678832</v>
      </c>
      <c r="BV340" s="22">
        <v>0</v>
      </c>
      <c r="BY340" s="21">
        <v>0</v>
      </c>
      <c r="BZ340" s="20">
        <v>0</v>
      </c>
      <c r="CA340" s="22">
        <v>0</v>
      </c>
      <c r="CB340" s="19">
        <v>0</v>
      </c>
      <c r="CC340" s="20">
        <v>0</v>
      </c>
      <c r="CD340" s="22">
        <v>0</v>
      </c>
      <c r="CG340" s="21">
        <v>0</v>
      </c>
      <c r="CH340" s="20">
        <v>0</v>
      </c>
      <c r="CI340" s="22">
        <v>0</v>
      </c>
      <c r="CJ340" s="19">
        <v>0</v>
      </c>
      <c r="CK340" s="20">
        <v>0</v>
      </c>
      <c r="CL340" s="22">
        <v>0</v>
      </c>
      <c r="CO340" s="21">
        <v>0</v>
      </c>
      <c r="CP340" s="20">
        <v>0</v>
      </c>
      <c r="CQ340" s="22">
        <v>0</v>
      </c>
      <c r="CR340" s="19">
        <v>0</v>
      </c>
      <c r="CS340" s="20">
        <v>0</v>
      </c>
      <c r="CT340" s="22">
        <v>0</v>
      </c>
    </row>
    <row r="341" spans="1:98" x14ac:dyDescent="0.25">
      <c r="A341" s="5" t="s">
        <v>333</v>
      </c>
      <c r="B341" s="6" t="s">
        <v>334</v>
      </c>
      <c r="C341" s="3" t="s">
        <v>365</v>
      </c>
      <c r="D341" s="7" t="s">
        <v>207</v>
      </c>
      <c r="E341" s="21">
        <v>9737</v>
      </c>
      <c r="F341" s="20">
        <v>0.49483648881239245</v>
      </c>
      <c r="G341" s="22">
        <v>1.0807624287679307</v>
      </c>
      <c r="H341" s="19">
        <v>0.80106809078771701</v>
      </c>
      <c r="I341" s="20">
        <v>1.0849909584086799</v>
      </c>
      <c r="J341" s="22">
        <v>0.59732958538299363</v>
      </c>
      <c r="M341" s="21">
        <v>9737</v>
      </c>
      <c r="N341" s="20">
        <v>0.51635111876075734</v>
      </c>
      <c r="O341" s="22">
        <v>1.0611122027903321</v>
      </c>
      <c r="P341" s="19">
        <v>0.80106809078771701</v>
      </c>
      <c r="Q341" s="20">
        <v>1.0849909584086799</v>
      </c>
      <c r="R341" s="22">
        <v>0.63246661981728747</v>
      </c>
      <c r="U341" s="21">
        <v>9737</v>
      </c>
      <c r="V341" s="20">
        <v>0.55938037865748713</v>
      </c>
      <c r="W341" s="22">
        <v>1.1397131067007271</v>
      </c>
      <c r="X341" s="19">
        <v>0.86268871315600282</v>
      </c>
      <c r="Y341" s="20">
        <v>1.2115732368896925</v>
      </c>
      <c r="Z341" s="22">
        <v>0.59732958538299363</v>
      </c>
      <c r="AC341" s="21">
        <v>9737</v>
      </c>
      <c r="AD341" s="20">
        <v>0.53786574870912218</v>
      </c>
      <c r="AE341" s="22">
        <v>1.1397131067007271</v>
      </c>
      <c r="AF341" s="19">
        <v>0.85241860942795522</v>
      </c>
      <c r="AG341" s="20">
        <v>1.1934900542495479</v>
      </c>
      <c r="AH341" s="22">
        <v>0.59732958538299363</v>
      </c>
      <c r="AK341" s="21">
        <v>9737</v>
      </c>
      <c r="AL341" s="20">
        <v>0.51635111876075734</v>
      </c>
      <c r="AM341" s="22">
        <v>1.1593633326783257</v>
      </c>
      <c r="AN341" s="19">
        <v>0.85241860942795522</v>
      </c>
      <c r="AO341" s="20">
        <v>1.1934900542495479</v>
      </c>
      <c r="AP341" s="22">
        <v>0.59732958538299363</v>
      </c>
      <c r="AS341" s="21">
        <v>9737</v>
      </c>
      <c r="AT341" s="20">
        <v>0.51635111876075734</v>
      </c>
      <c r="AU341" s="22">
        <v>1.1200628807231283</v>
      </c>
      <c r="AV341" s="19">
        <v>0.83187840197185992</v>
      </c>
      <c r="AW341" s="20">
        <v>1.139240506329114</v>
      </c>
      <c r="AX341" s="22">
        <v>0.63246661981728747</v>
      </c>
      <c r="BA341" s="21">
        <v>9737</v>
      </c>
      <c r="BB341" s="20">
        <v>0.51635111876075734</v>
      </c>
      <c r="BC341" s="22">
        <v>1.0807624287679307</v>
      </c>
      <c r="BD341" s="19">
        <v>0.81133819451576461</v>
      </c>
      <c r="BE341" s="20">
        <v>1.1030741410488245</v>
      </c>
      <c r="BF341" s="22">
        <v>0.63246661981728747</v>
      </c>
      <c r="BI341" s="21">
        <v>9737</v>
      </c>
      <c r="BJ341" s="20">
        <v>0.53786574870912218</v>
      </c>
      <c r="BK341" s="22">
        <v>1.0414619768127333</v>
      </c>
      <c r="BL341" s="19">
        <v>0.80106809078771701</v>
      </c>
      <c r="BM341" s="20">
        <v>1.0849909584086799</v>
      </c>
      <c r="BN341" s="22">
        <v>0.63246661981728747</v>
      </c>
      <c r="BQ341" s="21">
        <v>9737</v>
      </c>
      <c r="BR341" s="20">
        <v>0.58089500860585197</v>
      </c>
      <c r="BS341" s="22">
        <v>1.0414619768127333</v>
      </c>
      <c r="BT341" s="19">
        <v>0.82160829824381232</v>
      </c>
      <c r="BU341" s="20">
        <v>1.1211573236889694</v>
      </c>
      <c r="BV341" s="22">
        <v>0.63246661981728747</v>
      </c>
      <c r="BY341" s="21">
        <v>9737</v>
      </c>
      <c r="BZ341" s="20">
        <v>0.58089500860585197</v>
      </c>
      <c r="CA341" s="22">
        <v>1.1004126547455295</v>
      </c>
      <c r="CB341" s="19">
        <v>0.85241860942795522</v>
      </c>
      <c r="CC341" s="20">
        <v>1.1573236889692586</v>
      </c>
      <c r="CD341" s="22">
        <v>0.66760365425158119</v>
      </c>
      <c r="CG341" s="21">
        <v>9737</v>
      </c>
      <c r="CH341" s="20">
        <v>0.55938037865748713</v>
      </c>
      <c r="CI341" s="22">
        <v>1.1004126547455295</v>
      </c>
      <c r="CJ341" s="19">
        <v>0.84214850569990751</v>
      </c>
      <c r="CK341" s="20">
        <v>1.139240506329114</v>
      </c>
      <c r="CL341" s="22">
        <v>0.63246661981728747</v>
      </c>
      <c r="CO341" s="21">
        <v>9737</v>
      </c>
      <c r="CP341" s="20">
        <v>0.58089500860585197</v>
      </c>
      <c r="CQ341" s="22">
        <v>1.1200628807231283</v>
      </c>
      <c r="CR341" s="19">
        <v>0.86268871315600282</v>
      </c>
      <c r="CS341" s="20">
        <v>1.1754068716094033</v>
      </c>
      <c r="CT341" s="22">
        <v>0.63246661981728747</v>
      </c>
    </row>
    <row r="342" spans="1:98" x14ac:dyDescent="0.25">
      <c r="A342" s="5" t="s">
        <v>333</v>
      </c>
      <c r="B342" s="6" t="s">
        <v>334</v>
      </c>
      <c r="C342" s="3" t="s">
        <v>367</v>
      </c>
      <c r="D342" s="7" t="s">
        <v>208</v>
      </c>
      <c r="E342" s="21">
        <v>3580</v>
      </c>
      <c r="F342" s="20">
        <v>0.5577244841048522</v>
      </c>
      <c r="G342" s="22">
        <v>1.119194180190263</v>
      </c>
      <c r="H342" s="19">
        <v>0.83798882681564246</v>
      </c>
      <c r="I342" s="20">
        <v>0.92850510677808717</v>
      </c>
      <c r="J342" s="22">
        <v>1.2738853503184715</v>
      </c>
      <c r="M342" s="21">
        <v>3580</v>
      </c>
      <c r="N342" s="20">
        <v>0.5577244841048522</v>
      </c>
      <c r="O342" s="22">
        <v>1.1751538891997761</v>
      </c>
      <c r="P342" s="19">
        <v>0.86592178770949713</v>
      </c>
      <c r="Q342" s="20">
        <v>0.97493036211699169</v>
      </c>
      <c r="R342" s="22">
        <v>1.2738853503184715</v>
      </c>
      <c r="U342" s="21">
        <v>3580</v>
      </c>
      <c r="V342" s="20">
        <v>0.61349693251533743</v>
      </c>
      <c r="W342" s="22">
        <v>1.2870733072188025</v>
      </c>
      <c r="X342" s="19">
        <v>0.94972067039106145</v>
      </c>
      <c r="Y342" s="20">
        <v>1.1142061281337048</v>
      </c>
      <c r="Z342" s="22">
        <v>1.2738853503184715</v>
      </c>
      <c r="AC342" s="21">
        <v>3580</v>
      </c>
      <c r="AD342" s="20">
        <v>0.83658672615727836</v>
      </c>
      <c r="AE342" s="22">
        <v>1.2311135982092893</v>
      </c>
      <c r="AF342" s="19">
        <v>1.0335195530726256</v>
      </c>
      <c r="AG342" s="20">
        <v>1.2534818941504178</v>
      </c>
      <c r="AH342" s="22">
        <v>1.2738853503184715</v>
      </c>
      <c r="AK342" s="21">
        <v>3580</v>
      </c>
      <c r="AL342" s="20">
        <v>0.83658672615727836</v>
      </c>
      <c r="AM342" s="22">
        <v>1.2311135982092893</v>
      </c>
      <c r="AN342" s="19">
        <v>1.0335195530726256</v>
      </c>
      <c r="AO342" s="20">
        <v>1.2999071494893222</v>
      </c>
      <c r="AP342" s="22">
        <v>1.1464968152866242</v>
      </c>
      <c r="AS342" s="21">
        <v>3580</v>
      </c>
      <c r="AT342" s="20">
        <v>0.66926938092582267</v>
      </c>
      <c r="AU342" s="22">
        <v>1.1751538891997761</v>
      </c>
      <c r="AV342" s="19">
        <v>0.92178770949720679</v>
      </c>
      <c r="AW342" s="20">
        <v>1.160631383472609</v>
      </c>
      <c r="AX342" s="22">
        <v>1.0191082802547771</v>
      </c>
      <c r="BA342" s="21">
        <v>3580</v>
      </c>
      <c r="BB342" s="20">
        <v>0.61349693251533743</v>
      </c>
      <c r="BC342" s="22">
        <v>1.119194180190263</v>
      </c>
      <c r="BD342" s="19">
        <v>0.86592178770949713</v>
      </c>
      <c r="BE342" s="20">
        <v>1.1142061281337048</v>
      </c>
      <c r="BF342" s="22">
        <v>0.89171974522292996</v>
      </c>
      <c r="BI342" s="21">
        <v>3580</v>
      </c>
      <c r="BJ342" s="20">
        <v>0.66926938092582267</v>
      </c>
      <c r="BK342" s="22">
        <v>1.119194180190263</v>
      </c>
      <c r="BL342" s="19">
        <v>0.8938547486033519</v>
      </c>
      <c r="BM342" s="20">
        <v>1.160631383472609</v>
      </c>
      <c r="BN342" s="22">
        <v>0.89171974522292996</v>
      </c>
      <c r="BQ342" s="21">
        <v>3580</v>
      </c>
      <c r="BR342" s="20">
        <v>0.61349693251533743</v>
      </c>
      <c r="BS342" s="22">
        <v>1.119194180190263</v>
      </c>
      <c r="BT342" s="19">
        <v>0.86592178770949713</v>
      </c>
      <c r="BU342" s="20">
        <v>1.160631383472609</v>
      </c>
      <c r="BV342" s="22">
        <v>0.76433121019108285</v>
      </c>
      <c r="BY342" s="21">
        <v>3580</v>
      </c>
      <c r="BZ342" s="20">
        <v>0.11154489682097045</v>
      </c>
      <c r="CA342" s="22">
        <v>5.5959709009513157E-2</v>
      </c>
      <c r="CB342" s="19">
        <v>8.3798882681564241E-2</v>
      </c>
      <c r="CC342" s="20">
        <v>9.2850510677808723E-2</v>
      </c>
      <c r="CD342" s="22">
        <v>0.12738853503184713</v>
      </c>
      <c r="CG342" s="21">
        <v>3580</v>
      </c>
      <c r="CH342" s="20">
        <v>0.11154489682097045</v>
      </c>
      <c r="CI342" s="22">
        <v>0</v>
      </c>
      <c r="CJ342" s="19">
        <v>5.5865921787709494E-2</v>
      </c>
      <c r="CK342" s="20">
        <v>4.6425255338904362E-2</v>
      </c>
      <c r="CL342" s="22">
        <v>0.12738853503184713</v>
      </c>
      <c r="CO342" s="21">
        <v>3580</v>
      </c>
      <c r="CP342" s="20">
        <v>0.11154489682097045</v>
      </c>
      <c r="CQ342" s="22">
        <v>0</v>
      </c>
      <c r="CR342" s="19">
        <v>5.5865921787709494E-2</v>
      </c>
      <c r="CS342" s="20">
        <v>4.6425255338904362E-2</v>
      </c>
      <c r="CT342" s="22">
        <v>0.12738853503184713</v>
      </c>
    </row>
    <row r="343" spans="1:98" x14ac:dyDescent="0.25">
      <c r="A343" s="5" t="s">
        <v>333</v>
      </c>
      <c r="B343" s="6" t="s">
        <v>334</v>
      </c>
      <c r="C343" s="3" t="s">
        <v>368</v>
      </c>
      <c r="D343" s="7" t="s">
        <v>525</v>
      </c>
      <c r="E343" s="21">
        <v>1798</v>
      </c>
      <c r="F343" s="20">
        <v>1.2931034482758621</v>
      </c>
      <c r="G343" s="22">
        <v>1.264367816091954</v>
      </c>
      <c r="H343" s="19">
        <v>1.2791991101223583</v>
      </c>
      <c r="I343" s="20">
        <v>1.607142857142857</v>
      </c>
      <c r="J343" s="22">
        <v>1.5479876160990715</v>
      </c>
      <c r="M343" s="21">
        <v>1798</v>
      </c>
      <c r="N343" s="20">
        <v>1.2931034482758621</v>
      </c>
      <c r="O343" s="22">
        <v>1.3793103448275863</v>
      </c>
      <c r="P343" s="19">
        <v>1.3348164627363739</v>
      </c>
      <c r="Q343" s="20">
        <v>1.6964285714285714</v>
      </c>
      <c r="R343" s="22">
        <v>1.5479876160990715</v>
      </c>
      <c r="U343" s="21">
        <v>1798</v>
      </c>
      <c r="V343" s="20">
        <v>1.1853448275862069</v>
      </c>
      <c r="W343" s="22">
        <v>1.3793103448275863</v>
      </c>
      <c r="X343" s="19">
        <v>1.2791991101223583</v>
      </c>
      <c r="Y343" s="20">
        <v>1.607142857142857</v>
      </c>
      <c r="Z343" s="22">
        <v>1.5479876160990715</v>
      </c>
      <c r="AC343" s="21">
        <v>1798</v>
      </c>
      <c r="AD343" s="20">
        <v>1.4008620689655173</v>
      </c>
      <c r="AE343" s="22">
        <v>1.3793103448275863</v>
      </c>
      <c r="AF343" s="19">
        <v>1.3904338153503892</v>
      </c>
      <c r="AG343" s="20">
        <v>1.7857142857142856</v>
      </c>
      <c r="AH343" s="22">
        <v>1.2383900928792573</v>
      </c>
      <c r="AK343" s="21">
        <v>1798</v>
      </c>
      <c r="AL343" s="20">
        <v>1.5086206896551724</v>
      </c>
      <c r="AM343" s="22">
        <v>1.4942528735632183</v>
      </c>
      <c r="AN343" s="19">
        <v>1.5016685205784204</v>
      </c>
      <c r="AO343" s="20">
        <v>1.9642857142857142</v>
      </c>
      <c r="AP343" s="22">
        <v>1.2383900928792573</v>
      </c>
      <c r="AS343" s="21">
        <v>1798</v>
      </c>
      <c r="AT343" s="20">
        <v>1.5086206896551724</v>
      </c>
      <c r="AU343" s="22">
        <v>1.3793103448275863</v>
      </c>
      <c r="AV343" s="19">
        <v>1.4460511679644048</v>
      </c>
      <c r="AW343" s="20">
        <v>1.875</v>
      </c>
      <c r="AX343" s="22">
        <v>1.2383900928792573</v>
      </c>
      <c r="BA343" s="21">
        <v>1798</v>
      </c>
      <c r="BB343" s="20">
        <v>1.6163793103448276</v>
      </c>
      <c r="BC343" s="22">
        <v>1.4942528735632183</v>
      </c>
      <c r="BD343" s="19">
        <v>1.5572858731924359</v>
      </c>
      <c r="BE343" s="20">
        <v>2.0535714285714284</v>
      </c>
      <c r="BF343" s="22">
        <v>1.2383900928792573</v>
      </c>
      <c r="BI343" s="21">
        <v>1798</v>
      </c>
      <c r="BJ343" s="20">
        <v>1.6163793103448276</v>
      </c>
      <c r="BK343" s="22">
        <v>1.6091954022988506</v>
      </c>
      <c r="BL343" s="19">
        <v>1.6129032258064515</v>
      </c>
      <c r="BM343" s="20">
        <v>2.1428571428571428</v>
      </c>
      <c r="BN343" s="22">
        <v>1.2383900928792573</v>
      </c>
      <c r="BQ343" s="21">
        <v>1798</v>
      </c>
      <c r="BR343" s="20">
        <v>1.6163793103448276</v>
      </c>
      <c r="BS343" s="22">
        <v>1.4942528735632183</v>
      </c>
      <c r="BT343" s="19">
        <v>1.5572858731924359</v>
      </c>
      <c r="BU343" s="20">
        <v>2.0535714285714284</v>
      </c>
      <c r="BV343" s="22">
        <v>1.2383900928792573</v>
      </c>
      <c r="BY343" s="21">
        <v>1798</v>
      </c>
      <c r="BZ343" s="20">
        <v>1.7241379310344827</v>
      </c>
      <c r="CA343" s="22">
        <v>1.3793103448275863</v>
      </c>
      <c r="CB343" s="19">
        <v>1.5572858731924359</v>
      </c>
      <c r="CC343" s="20">
        <v>2.0535714285714284</v>
      </c>
      <c r="CD343" s="22">
        <v>1.2383900928792573</v>
      </c>
      <c r="CG343" s="21">
        <v>1798</v>
      </c>
      <c r="CH343" s="20">
        <v>1.7241379310344827</v>
      </c>
      <c r="CI343" s="22">
        <v>1.6091954022988506</v>
      </c>
      <c r="CJ343" s="19">
        <v>1.6685205784204671</v>
      </c>
      <c r="CK343" s="20">
        <v>2.2321428571428572</v>
      </c>
      <c r="CL343" s="22">
        <v>1.2383900928792573</v>
      </c>
      <c r="CO343" s="21">
        <v>1798</v>
      </c>
      <c r="CP343" s="20">
        <v>1.5086206896551724</v>
      </c>
      <c r="CQ343" s="22">
        <v>1.7241379310344827</v>
      </c>
      <c r="CR343" s="19">
        <v>1.6129032258064515</v>
      </c>
      <c r="CS343" s="20">
        <v>2.1428571428571428</v>
      </c>
      <c r="CT343" s="22">
        <v>1.2383900928792573</v>
      </c>
    </row>
    <row r="344" spans="1:98" x14ac:dyDescent="0.25">
      <c r="A344" s="5" t="s">
        <v>333</v>
      </c>
      <c r="B344" s="6" t="s">
        <v>334</v>
      </c>
      <c r="C344" s="3" t="s">
        <v>370</v>
      </c>
      <c r="D344" s="7" t="s">
        <v>209</v>
      </c>
      <c r="E344" s="21">
        <v>2364</v>
      </c>
      <c r="F344" s="20">
        <v>0.8771929824561403</v>
      </c>
      <c r="G344" s="22">
        <v>0.81699346405228768</v>
      </c>
      <c r="H344" s="19">
        <v>0.84602368866328259</v>
      </c>
      <c r="I344" s="20">
        <v>1.1251758087201125</v>
      </c>
      <c r="J344" s="22">
        <v>0.6932409012131715</v>
      </c>
      <c r="M344" s="21">
        <v>2364</v>
      </c>
      <c r="N344" s="20">
        <v>0.78947368421052633</v>
      </c>
      <c r="O344" s="22">
        <v>0.81699346405228768</v>
      </c>
      <c r="P344" s="19">
        <v>0.80372250423011837</v>
      </c>
      <c r="Q344" s="20">
        <v>1.0548523206751055</v>
      </c>
      <c r="R344" s="22">
        <v>0.6932409012131715</v>
      </c>
      <c r="U344" s="21">
        <v>2364</v>
      </c>
      <c r="V344" s="20">
        <v>0.8771929824561403</v>
      </c>
      <c r="W344" s="22">
        <v>0.89869281045751626</v>
      </c>
      <c r="X344" s="19">
        <v>0.88832487309644681</v>
      </c>
      <c r="Y344" s="20">
        <v>1.1251758087201125</v>
      </c>
      <c r="Z344" s="22">
        <v>0.86655112651646427</v>
      </c>
      <c r="AC344" s="21">
        <v>2364</v>
      </c>
      <c r="AD344" s="20">
        <v>0.8771929824561403</v>
      </c>
      <c r="AE344" s="22">
        <v>1.0620915032679739</v>
      </c>
      <c r="AF344" s="19">
        <v>0.97292724196277502</v>
      </c>
      <c r="AG344" s="20">
        <v>1.2658227848101267</v>
      </c>
      <c r="AH344" s="22">
        <v>0.86655112651646427</v>
      </c>
      <c r="AK344" s="21">
        <v>2364</v>
      </c>
      <c r="AL344" s="20">
        <v>0.78947368421052633</v>
      </c>
      <c r="AM344" s="22">
        <v>1.0620915032679739</v>
      </c>
      <c r="AN344" s="19">
        <v>0.93062605752961081</v>
      </c>
      <c r="AO344" s="20">
        <v>1.2658227848101267</v>
      </c>
      <c r="AP344" s="22">
        <v>0.6932409012131715</v>
      </c>
      <c r="AS344" s="21">
        <v>2364</v>
      </c>
      <c r="AT344" s="20">
        <v>0.8771929824561403</v>
      </c>
      <c r="AU344" s="22">
        <v>1.1437908496732025</v>
      </c>
      <c r="AV344" s="19">
        <v>1.015228426395939</v>
      </c>
      <c r="AW344" s="20">
        <v>1.4064697609001406</v>
      </c>
      <c r="AX344" s="22">
        <v>0.6932409012131715</v>
      </c>
      <c r="BA344" s="21">
        <v>2364</v>
      </c>
      <c r="BB344" s="20">
        <v>0.78947368421052633</v>
      </c>
      <c r="BC344" s="22">
        <v>1.0620915032679739</v>
      </c>
      <c r="BD344" s="19">
        <v>0.93062605752961081</v>
      </c>
      <c r="BE344" s="20">
        <v>1.3361462728551337</v>
      </c>
      <c r="BF344" s="22">
        <v>0.51993067590987851</v>
      </c>
      <c r="BI344" s="21">
        <v>2364</v>
      </c>
      <c r="BJ344" s="20">
        <v>0.70175438596491224</v>
      </c>
      <c r="BK344" s="22">
        <v>1.0620915032679739</v>
      </c>
      <c r="BL344" s="19">
        <v>0.88832487309644681</v>
      </c>
      <c r="BM344" s="20">
        <v>1.2658227848101267</v>
      </c>
      <c r="BN344" s="22">
        <v>0.51993067590987851</v>
      </c>
      <c r="BQ344" s="21">
        <v>2364</v>
      </c>
      <c r="BR344" s="20">
        <v>0.8771929824561403</v>
      </c>
      <c r="BS344" s="22">
        <v>1.0620915032679739</v>
      </c>
      <c r="BT344" s="19">
        <v>0.97292724196277502</v>
      </c>
      <c r="BU344" s="20">
        <v>1.2658227848101267</v>
      </c>
      <c r="BV344" s="22">
        <v>0.86655112651646427</v>
      </c>
      <c r="BY344" s="21">
        <v>2364</v>
      </c>
      <c r="BZ344" s="20">
        <v>0.8771929824561403</v>
      </c>
      <c r="CA344" s="22">
        <v>1.1437908496732025</v>
      </c>
      <c r="CB344" s="19">
        <v>1.015228426395939</v>
      </c>
      <c r="CC344" s="20">
        <v>1.2658227848101267</v>
      </c>
      <c r="CD344" s="22">
        <v>1.039861351819757</v>
      </c>
      <c r="CG344" s="21">
        <v>2364</v>
      </c>
      <c r="CH344" s="20">
        <v>0.8771929824561403</v>
      </c>
      <c r="CI344" s="22">
        <v>1.2254901960784315</v>
      </c>
      <c r="CJ344" s="19">
        <v>1.0575296108291032</v>
      </c>
      <c r="CK344" s="20">
        <v>1.2658227848101267</v>
      </c>
      <c r="CL344" s="22">
        <v>1.21317157712305</v>
      </c>
      <c r="CO344" s="21">
        <v>2364</v>
      </c>
      <c r="CP344" s="20">
        <v>0.78947368421052633</v>
      </c>
      <c r="CQ344" s="22">
        <v>1.0620915032679739</v>
      </c>
      <c r="CR344" s="19">
        <v>0.93062605752961081</v>
      </c>
      <c r="CS344" s="20">
        <v>1.0548523206751055</v>
      </c>
      <c r="CT344" s="22">
        <v>1.21317157712305</v>
      </c>
    </row>
    <row r="345" spans="1:98" x14ac:dyDescent="0.25">
      <c r="A345" s="5" t="s">
        <v>333</v>
      </c>
      <c r="B345" s="6" t="s">
        <v>334</v>
      </c>
      <c r="C345" s="3" t="s">
        <v>371</v>
      </c>
      <c r="D345" s="7" t="s">
        <v>210</v>
      </c>
      <c r="E345" s="21">
        <v>1104</v>
      </c>
      <c r="F345" s="20">
        <v>1.4652014652014651</v>
      </c>
      <c r="G345" s="22">
        <v>3.4050179211469538</v>
      </c>
      <c r="H345" s="19">
        <v>2.4456521739130435</v>
      </c>
      <c r="I345" s="20">
        <v>3.0656934306569341</v>
      </c>
      <c r="J345" s="22">
        <v>2.7397260273972601</v>
      </c>
      <c r="M345" s="21">
        <v>1104</v>
      </c>
      <c r="N345" s="20">
        <v>1.4652014652014651</v>
      </c>
      <c r="O345" s="22">
        <v>3.225806451612903</v>
      </c>
      <c r="P345" s="19">
        <v>2.3550724637681162</v>
      </c>
      <c r="Q345" s="20">
        <v>2.9197080291970803</v>
      </c>
      <c r="R345" s="22">
        <v>2.7397260273972601</v>
      </c>
      <c r="U345" s="21">
        <v>1104</v>
      </c>
      <c r="V345" s="20">
        <v>1.4652014652014651</v>
      </c>
      <c r="W345" s="22">
        <v>3.4050179211469538</v>
      </c>
      <c r="X345" s="19">
        <v>2.4456521739130435</v>
      </c>
      <c r="Y345" s="20">
        <v>3.0656934306569341</v>
      </c>
      <c r="Z345" s="22">
        <v>2.7397260273972601</v>
      </c>
      <c r="AC345" s="21">
        <v>1104</v>
      </c>
      <c r="AD345" s="20">
        <v>1.2820512820512819</v>
      </c>
      <c r="AE345" s="22">
        <v>3.0465949820788532</v>
      </c>
      <c r="AF345" s="19">
        <v>2.1739130434782608</v>
      </c>
      <c r="AG345" s="20">
        <v>2.6277372262773722</v>
      </c>
      <c r="AH345" s="22">
        <v>2.7397260273972601</v>
      </c>
      <c r="AK345" s="21">
        <v>1104</v>
      </c>
      <c r="AL345" s="20">
        <v>1.2820512820512819</v>
      </c>
      <c r="AM345" s="22">
        <v>3.0465949820788532</v>
      </c>
      <c r="AN345" s="19">
        <v>2.1739130434782608</v>
      </c>
      <c r="AO345" s="20">
        <v>2.6277372262773722</v>
      </c>
      <c r="AP345" s="22">
        <v>2.7397260273972601</v>
      </c>
      <c r="AS345" s="21">
        <v>1104</v>
      </c>
      <c r="AT345" s="20">
        <v>0.91575091575091583</v>
      </c>
      <c r="AU345" s="22">
        <v>2.8673835125448028</v>
      </c>
      <c r="AV345" s="19">
        <v>1.9021739130434785</v>
      </c>
      <c r="AW345" s="20">
        <v>2.1897810218978102</v>
      </c>
      <c r="AX345" s="22">
        <v>2.7397260273972601</v>
      </c>
      <c r="BA345" s="21">
        <v>1104</v>
      </c>
      <c r="BB345" s="20">
        <v>0.91575091575091583</v>
      </c>
      <c r="BC345" s="22">
        <v>3.0465949820788532</v>
      </c>
      <c r="BD345" s="19">
        <v>1.9927536231884055</v>
      </c>
      <c r="BE345" s="20">
        <v>2.335766423357664</v>
      </c>
      <c r="BF345" s="22">
        <v>2.7397260273972601</v>
      </c>
      <c r="BI345" s="21">
        <v>1104</v>
      </c>
      <c r="BJ345" s="20">
        <v>0.91575091575091583</v>
      </c>
      <c r="BK345" s="22">
        <v>2.5089605734767026</v>
      </c>
      <c r="BL345" s="19">
        <v>1.7210144927536233</v>
      </c>
      <c r="BM345" s="20">
        <v>1.8978102189781021</v>
      </c>
      <c r="BN345" s="22">
        <v>2.7397260273972601</v>
      </c>
      <c r="BQ345" s="21">
        <v>1104</v>
      </c>
      <c r="BR345" s="20">
        <v>0.91575091575091583</v>
      </c>
      <c r="BS345" s="22">
        <v>2.6881720430107525</v>
      </c>
      <c r="BT345" s="19">
        <v>1.8115942028985508</v>
      </c>
      <c r="BU345" s="20">
        <v>2.0437956204379564</v>
      </c>
      <c r="BV345" s="22">
        <v>2.7397260273972601</v>
      </c>
      <c r="BY345" s="21">
        <v>1104</v>
      </c>
      <c r="BZ345" s="20">
        <v>0.73260073260073255</v>
      </c>
      <c r="CA345" s="22">
        <v>2.5089605734767026</v>
      </c>
      <c r="CB345" s="19">
        <v>1.6304347826086956</v>
      </c>
      <c r="CC345" s="20">
        <v>1.8978102189781021</v>
      </c>
      <c r="CD345" s="22">
        <v>2.2831050228310499</v>
      </c>
      <c r="CG345" s="21">
        <v>1104</v>
      </c>
      <c r="CH345" s="20">
        <v>0.73260073260073255</v>
      </c>
      <c r="CI345" s="22">
        <v>2.8673835125448028</v>
      </c>
      <c r="CJ345" s="19">
        <v>1.8115942028985508</v>
      </c>
      <c r="CK345" s="20">
        <v>2.1897810218978102</v>
      </c>
      <c r="CL345" s="22">
        <v>2.2831050228310499</v>
      </c>
      <c r="CO345" s="21">
        <v>1104</v>
      </c>
      <c r="CP345" s="20">
        <v>0.73260073260073255</v>
      </c>
      <c r="CQ345" s="22">
        <v>2.6881720430107525</v>
      </c>
      <c r="CR345" s="19">
        <v>1.7210144927536233</v>
      </c>
      <c r="CS345" s="20">
        <v>2.0437956204379564</v>
      </c>
      <c r="CT345" s="22">
        <v>2.2831050228310499</v>
      </c>
    </row>
    <row r="346" spans="1:98" x14ac:dyDescent="0.25">
      <c r="A346" s="5" t="s">
        <v>333</v>
      </c>
      <c r="B346" s="6" t="s">
        <v>334</v>
      </c>
      <c r="C346" s="3" t="s">
        <v>373</v>
      </c>
      <c r="D346" s="7" t="s">
        <v>211</v>
      </c>
      <c r="E346" s="21">
        <v>2463</v>
      </c>
      <c r="F346" s="20">
        <v>0.49382716049382713</v>
      </c>
      <c r="G346" s="22">
        <v>0.80128205128205121</v>
      </c>
      <c r="H346" s="19">
        <v>0.6496142915144133</v>
      </c>
      <c r="I346" s="20">
        <v>0.88737201365187723</v>
      </c>
      <c r="J346" s="22">
        <v>0.51457975986277882</v>
      </c>
      <c r="M346" s="21">
        <v>2463</v>
      </c>
      <c r="N346" s="20">
        <v>0.49382716049382713</v>
      </c>
      <c r="O346" s="22">
        <v>0.88141025641025639</v>
      </c>
      <c r="P346" s="19">
        <v>0.69021518473406418</v>
      </c>
      <c r="Q346" s="20">
        <v>0.95563139931740604</v>
      </c>
      <c r="R346" s="22">
        <v>0.51457975986277882</v>
      </c>
      <c r="U346" s="21">
        <v>2463</v>
      </c>
      <c r="V346" s="20">
        <v>0.49382716049382713</v>
      </c>
      <c r="W346" s="22">
        <v>1.2019230769230771</v>
      </c>
      <c r="X346" s="19">
        <v>0.85261875761266748</v>
      </c>
      <c r="Y346" s="20">
        <v>1.228668941979522</v>
      </c>
      <c r="Z346" s="22">
        <v>0.51457975986277882</v>
      </c>
      <c r="AC346" s="21">
        <v>2463</v>
      </c>
      <c r="AD346" s="20">
        <v>0.49382716049382713</v>
      </c>
      <c r="AE346" s="22">
        <v>1.1217948717948718</v>
      </c>
      <c r="AF346" s="19">
        <v>0.81201786439301671</v>
      </c>
      <c r="AG346" s="20">
        <v>1.1604095563139931</v>
      </c>
      <c r="AH346" s="22">
        <v>0.51457975986277882</v>
      </c>
      <c r="AK346" s="21">
        <v>2463</v>
      </c>
      <c r="AL346" s="20">
        <v>0.49382716049382713</v>
      </c>
      <c r="AM346" s="22">
        <v>1.1217948717948718</v>
      </c>
      <c r="AN346" s="19">
        <v>0.81201786439301671</v>
      </c>
      <c r="AO346" s="20">
        <v>1.1604095563139931</v>
      </c>
      <c r="AP346" s="22">
        <v>0.51457975986277882</v>
      </c>
      <c r="AS346" s="21">
        <v>2463</v>
      </c>
      <c r="AT346" s="20">
        <v>0.49382716049382713</v>
      </c>
      <c r="AU346" s="22">
        <v>1.1217948717948718</v>
      </c>
      <c r="AV346" s="19">
        <v>0.81201786439301671</v>
      </c>
      <c r="AW346" s="20">
        <v>1.1604095563139931</v>
      </c>
      <c r="AX346" s="22">
        <v>0.51457975986277882</v>
      </c>
      <c r="BA346" s="21">
        <v>2463</v>
      </c>
      <c r="BB346" s="20">
        <v>0.49382716049382713</v>
      </c>
      <c r="BC346" s="22">
        <v>1.2019230769230771</v>
      </c>
      <c r="BD346" s="19">
        <v>0.85261875761266748</v>
      </c>
      <c r="BE346" s="20">
        <v>1.228668941979522</v>
      </c>
      <c r="BF346" s="22">
        <v>0.51457975986277882</v>
      </c>
      <c r="BI346" s="21">
        <v>2463</v>
      </c>
      <c r="BJ346" s="20">
        <v>0.49382716049382713</v>
      </c>
      <c r="BK346" s="22">
        <v>1.2019230769230771</v>
      </c>
      <c r="BL346" s="19">
        <v>0.85261875761266748</v>
      </c>
      <c r="BM346" s="20">
        <v>1.228668941979522</v>
      </c>
      <c r="BN346" s="22">
        <v>0.51457975986277882</v>
      </c>
      <c r="BQ346" s="21">
        <v>2463</v>
      </c>
      <c r="BR346" s="20">
        <v>0.49382716049382713</v>
      </c>
      <c r="BS346" s="22">
        <v>1.3621794871794872</v>
      </c>
      <c r="BT346" s="19">
        <v>0.93382054405196901</v>
      </c>
      <c r="BU346" s="20">
        <v>1.3651877133105803</v>
      </c>
      <c r="BV346" s="22">
        <v>0.51457975986277882</v>
      </c>
      <c r="BY346" s="21">
        <v>2463</v>
      </c>
      <c r="BZ346" s="20">
        <v>0.49382716049382713</v>
      </c>
      <c r="CA346" s="22">
        <v>1.2019230769230771</v>
      </c>
      <c r="CB346" s="19">
        <v>0.85261875761266748</v>
      </c>
      <c r="CC346" s="20">
        <v>1.228668941979522</v>
      </c>
      <c r="CD346" s="22">
        <v>0.51457975986277882</v>
      </c>
      <c r="CG346" s="21">
        <v>2463</v>
      </c>
      <c r="CH346" s="20">
        <v>0.49382716049382713</v>
      </c>
      <c r="CI346" s="22">
        <v>1.3621794871794872</v>
      </c>
      <c r="CJ346" s="19">
        <v>0.93382054405196901</v>
      </c>
      <c r="CK346" s="20">
        <v>1.3651877133105803</v>
      </c>
      <c r="CL346" s="22">
        <v>0.51457975986277882</v>
      </c>
      <c r="CO346" s="21">
        <v>2463</v>
      </c>
      <c r="CP346" s="20">
        <v>0.5761316872427984</v>
      </c>
      <c r="CQ346" s="22">
        <v>1.3621794871794872</v>
      </c>
      <c r="CR346" s="19">
        <v>0.97442143727161989</v>
      </c>
      <c r="CS346" s="20">
        <v>1.4334470989761092</v>
      </c>
      <c r="CT346" s="22">
        <v>0.51457975986277882</v>
      </c>
    </row>
    <row r="347" spans="1:98" x14ac:dyDescent="0.25">
      <c r="A347" s="5" t="s">
        <v>333</v>
      </c>
      <c r="B347" s="6" t="s">
        <v>334</v>
      </c>
      <c r="C347" s="3" t="s">
        <v>375</v>
      </c>
      <c r="D347" s="7" t="s">
        <v>212</v>
      </c>
      <c r="E347" s="21">
        <v>2084</v>
      </c>
      <c r="F347" s="20">
        <v>1.089108910891089</v>
      </c>
      <c r="G347" s="22">
        <v>2.5139664804469275</v>
      </c>
      <c r="H347" s="19">
        <v>1.8234165067178503</v>
      </c>
      <c r="I347" s="20">
        <v>1.9394879751745537</v>
      </c>
      <c r="J347" s="22">
        <v>3.4031413612565444</v>
      </c>
      <c r="M347" s="21">
        <v>2084</v>
      </c>
      <c r="N347" s="20">
        <v>1.089108910891089</v>
      </c>
      <c r="O347" s="22">
        <v>2.6070763500931098</v>
      </c>
      <c r="P347" s="19">
        <v>1.8714011516314779</v>
      </c>
      <c r="Q347" s="20">
        <v>2.0170674941815361</v>
      </c>
      <c r="R347" s="22">
        <v>3.4031413612565444</v>
      </c>
      <c r="U347" s="21">
        <v>2084</v>
      </c>
      <c r="V347" s="20">
        <v>1.089108910891089</v>
      </c>
      <c r="W347" s="22">
        <v>2.5139664804469275</v>
      </c>
      <c r="X347" s="19">
        <v>1.8234165067178503</v>
      </c>
      <c r="Y347" s="20">
        <v>1.9394879751745537</v>
      </c>
      <c r="Z347" s="22">
        <v>3.4031413612565444</v>
      </c>
      <c r="AC347" s="21">
        <v>2084</v>
      </c>
      <c r="AD347" s="20">
        <v>0.89108910891089099</v>
      </c>
      <c r="AE347" s="22">
        <v>2.6070763500931098</v>
      </c>
      <c r="AF347" s="19">
        <v>1.7754318618042226</v>
      </c>
      <c r="AG347" s="20">
        <v>1.8619084561675718</v>
      </c>
      <c r="AH347" s="22">
        <v>3.4031413612565444</v>
      </c>
      <c r="AK347" s="21">
        <v>2084</v>
      </c>
      <c r="AL347" s="20">
        <v>1.089108910891089</v>
      </c>
      <c r="AM347" s="22">
        <v>2.7001862197392921</v>
      </c>
      <c r="AN347" s="19">
        <v>1.9193857965451053</v>
      </c>
      <c r="AO347" s="20">
        <v>2.094647013188518</v>
      </c>
      <c r="AP347" s="22">
        <v>3.4031413612565444</v>
      </c>
      <c r="AS347" s="21">
        <v>2084</v>
      </c>
      <c r="AT347" s="20">
        <v>1.089108910891089</v>
      </c>
      <c r="AU347" s="22">
        <v>2.6070763500931098</v>
      </c>
      <c r="AV347" s="19">
        <v>1.8714011516314779</v>
      </c>
      <c r="AW347" s="20">
        <v>2.0170674941815361</v>
      </c>
      <c r="AX347" s="22">
        <v>3.4031413612565444</v>
      </c>
      <c r="BA347" s="21">
        <v>2084</v>
      </c>
      <c r="BB347" s="20">
        <v>1.089108910891089</v>
      </c>
      <c r="BC347" s="22">
        <v>2.6070763500931098</v>
      </c>
      <c r="BD347" s="19">
        <v>1.8714011516314779</v>
      </c>
      <c r="BE347" s="20">
        <v>2.0170674941815361</v>
      </c>
      <c r="BF347" s="22">
        <v>3.4031413612565444</v>
      </c>
      <c r="BI347" s="21">
        <v>2084</v>
      </c>
      <c r="BJ347" s="20">
        <v>0.89108910891089099</v>
      </c>
      <c r="BK347" s="22">
        <v>2.1415270018621975</v>
      </c>
      <c r="BL347" s="19">
        <v>1.5355086372360844</v>
      </c>
      <c r="BM347" s="20">
        <v>1.474010861132661</v>
      </c>
      <c r="BN347" s="22">
        <v>3.4031413612565444</v>
      </c>
      <c r="BQ347" s="21">
        <v>2084</v>
      </c>
      <c r="BR347" s="20">
        <v>0.79207920792079212</v>
      </c>
      <c r="BS347" s="22">
        <v>1.9553072625698324</v>
      </c>
      <c r="BT347" s="19">
        <v>1.3915547024952015</v>
      </c>
      <c r="BU347" s="20">
        <v>1.3188518231186968</v>
      </c>
      <c r="BV347" s="22">
        <v>3.1413612565445024</v>
      </c>
      <c r="BY347" s="21">
        <v>2084</v>
      </c>
      <c r="BZ347" s="20">
        <v>0.79207920792079212</v>
      </c>
      <c r="CA347" s="22">
        <v>2.0484171322160147</v>
      </c>
      <c r="CB347" s="19">
        <v>1.4395393474088292</v>
      </c>
      <c r="CC347" s="20">
        <v>1.3964313421256789</v>
      </c>
      <c r="CD347" s="22">
        <v>3.1413612565445024</v>
      </c>
      <c r="CG347" s="21">
        <v>2084</v>
      </c>
      <c r="CH347" s="20">
        <v>0.79207920792079212</v>
      </c>
      <c r="CI347" s="22">
        <v>2.3277467411545625</v>
      </c>
      <c r="CJ347" s="19">
        <v>1.5834932821497121</v>
      </c>
      <c r="CK347" s="20">
        <v>1.6291698991466252</v>
      </c>
      <c r="CL347" s="22">
        <v>3.1413612565445024</v>
      </c>
      <c r="CO347" s="21">
        <v>2084</v>
      </c>
      <c r="CP347" s="20">
        <v>0.79207920792079212</v>
      </c>
      <c r="CQ347" s="22">
        <v>2.4208566108007448</v>
      </c>
      <c r="CR347" s="19">
        <v>1.6314779270633395</v>
      </c>
      <c r="CS347" s="20">
        <v>1.7067494181536074</v>
      </c>
      <c r="CT347" s="22">
        <v>3.1413612565445024</v>
      </c>
    </row>
    <row r="348" spans="1:98" x14ac:dyDescent="0.25">
      <c r="A348" s="5" t="s">
        <v>333</v>
      </c>
      <c r="B348" s="6" t="s">
        <v>334</v>
      </c>
      <c r="C348" s="3" t="s">
        <v>374</v>
      </c>
      <c r="D348" s="7" t="s">
        <v>178</v>
      </c>
      <c r="E348" s="21">
        <v>1721</v>
      </c>
      <c r="F348" s="20">
        <v>0.66518847006651882</v>
      </c>
      <c r="G348" s="22">
        <v>0.85470085470085477</v>
      </c>
      <c r="H348" s="19">
        <v>0.75537478210342823</v>
      </c>
      <c r="I348" s="20">
        <v>0.98214285714285698</v>
      </c>
      <c r="J348" s="22">
        <v>0.86206896551724133</v>
      </c>
      <c r="M348" s="21">
        <v>1721</v>
      </c>
      <c r="N348" s="20">
        <v>0.66518847006651882</v>
      </c>
      <c r="O348" s="22">
        <v>0.85470085470085477</v>
      </c>
      <c r="P348" s="19">
        <v>0.75537478210342823</v>
      </c>
      <c r="Q348" s="20">
        <v>0.98214285714285698</v>
      </c>
      <c r="R348" s="22">
        <v>0.86206896551724133</v>
      </c>
      <c r="U348" s="21">
        <v>1721</v>
      </c>
      <c r="V348" s="20">
        <v>0.66518847006651882</v>
      </c>
      <c r="W348" s="22">
        <v>0.85470085470085477</v>
      </c>
      <c r="X348" s="19">
        <v>0.75537478210342823</v>
      </c>
      <c r="Y348" s="20">
        <v>0.98214285714285698</v>
      </c>
      <c r="Z348" s="22">
        <v>0.86206896551724133</v>
      </c>
      <c r="AC348" s="21">
        <v>1721</v>
      </c>
      <c r="AD348" s="20">
        <v>0.66518847006651882</v>
      </c>
      <c r="AE348" s="22">
        <v>0.85470085470085477</v>
      </c>
      <c r="AF348" s="19">
        <v>0.75537478210342823</v>
      </c>
      <c r="AG348" s="20">
        <v>0.98214285714285698</v>
      </c>
      <c r="AH348" s="22">
        <v>0.86206896551724133</v>
      </c>
      <c r="AK348" s="21">
        <v>1721</v>
      </c>
      <c r="AL348" s="20">
        <v>0.66518847006651882</v>
      </c>
      <c r="AM348" s="22">
        <v>0.97680097680097677</v>
      </c>
      <c r="AN348" s="19">
        <v>0.81348053457292269</v>
      </c>
      <c r="AO348" s="20">
        <v>1.0714285714285712</v>
      </c>
      <c r="AP348" s="22">
        <v>0.86206896551724133</v>
      </c>
      <c r="AS348" s="21">
        <v>1721</v>
      </c>
      <c r="AT348" s="20">
        <v>0.55432372505543237</v>
      </c>
      <c r="AU348" s="22">
        <v>0.85470085470085477</v>
      </c>
      <c r="AV348" s="19">
        <v>0.69726902963393378</v>
      </c>
      <c r="AW348" s="20">
        <v>0.89285714285714268</v>
      </c>
      <c r="AX348" s="22">
        <v>0.86206896551724133</v>
      </c>
      <c r="BA348" s="21">
        <v>1721</v>
      </c>
      <c r="BB348" s="20">
        <v>0.44345898004434592</v>
      </c>
      <c r="BC348" s="22">
        <v>0.85470085470085477</v>
      </c>
      <c r="BD348" s="19">
        <v>0.63916327716443933</v>
      </c>
      <c r="BE348" s="20">
        <v>0.80357142857142849</v>
      </c>
      <c r="BF348" s="22">
        <v>0.86206896551724133</v>
      </c>
      <c r="BI348" s="21">
        <v>1721</v>
      </c>
      <c r="BJ348" s="20">
        <v>0.44345898004434592</v>
      </c>
      <c r="BK348" s="22">
        <v>0.85470085470085477</v>
      </c>
      <c r="BL348" s="19">
        <v>0.63916327716443933</v>
      </c>
      <c r="BM348" s="20">
        <v>0.80357142857142849</v>
      </c>
      <c r="BN348" s="22">
        <v>0.86206896551724133</v>
      </c>
      <c r="BQ348" s="21">
        <v>1721</v>
      </c>
      <c r="BR348" s="20">
        <v>0.44345898004434592</v>
      </c>
      <c r="BS348" s="22">
        <v>0.73260073260073255</v>
      </c>
      <c r="BT348" s="19">
        <v>0.58105752469494476</v>
      </c>
      <c r="BU348" s="20">
        <v>0.80357142857142849</v>
      </c>
      <c r="BV348" s="22">
        <v>0.43103448275862066</v>
      </c>
      <c r="BY348" s="21">
        <v>1721</v>
      </c>
      <c r="BZ348" s="20">
        <v>0.44345898004434592</v>
      </c>
      <c r="CA348" s="22">
        <v>0.73260073260073255</v>
      </c>
      <c r="CB348" s="19">
        <v>0.58105752469494476</v>
      </c>
      <c r="CC348" s="20">
        <v>0.80357142857142849</v>
      </c>
      <c r="CD348" s="22">
        <v>0.43103448275862066</v>
      </c>
      <c r="CG348" s="21">
        <v>1721</v>
      </c>
      <c r="CH348" s="20">
        <v>0.55432372505543237</v>
      </c>
      <c r="CI348" s="22">
        <v>0.61050061050061055</v>
      </c>
      <c r="CJ348" s="19">
        <v>0.58105752469494476</v>
      </c>
      <c r="CK348" s="20">
        <v>0.80357142857142849</v>
      </c>
      <c r="CL348" s="22">
        <v>0.43103448275862066</v>
      </c>
      <c r="CO348" s="21">
        <v>1721</v>
      </c>
      <c r="CP348" s="20">
        <v>0.55432372505543237</v>
      </c>
      <c r="CQ348" s="22">
        <v>0.73260073260073255</v>
      </c>
      <c r="CR348" s="19">
        <v>0.63916327716443933</v>
      </c>
      <c r="CS348" s="20">
        <v>0.89285714285714268</v>
      </c>
      <c r="CT348" s="22">
        <v>0.43103448275862066</v>
      </c>
    </row>
    <row r="349" spans="1:98" x14ac:dyDescent="0.25">
      <c r="A349" s="5" t="s">
        <v>335</v>
      </c>
      <c r="B349" s="6" t="s">
        <v>336</v>
      </c>
      <c r="C349" s="3" t="s">
        <v>361</v>
      </c>
      <c r="D349" s="7" t="s">
        <v>213</v>
      </c>
      <c r="E349" s="21">
        <v>33358</v>
      </c>
      <c r="F349" s="20">
        <v>1.8140010219724068</v>
      </c>
      <c r="G349" s="22">
        <v>3.3273076488532367</v>
      </c>
      <c r="H349" s="19">
        <v>2.6170633731039028</v>
      </c>
      <c r="I349" s="20">
        <v>3.584304300120174</v>
      </c>
      <c r="J349" s="22">
        <v>2.1612149532710285</v>
      </c>
      <c r="M349" s="21">
        <v>33358</v>
      </c>
      <c r="N349" s="20">
        <v>1.7820643842616248</v>
      </c>
      <c r="O349" s="22">
        <v>3.3499039656535987</v>
      </c>
      <c r="P349" s="19">
        <v>2.6140655914623179</v>
      </c>
      <c r="Q349" s="20">
        <v>3.5529546998275769</v>
      </c>
      <c r="R349" s="22">
        <v>2.2313084112149535</v>
      </c>
      <c r="U349" s="21">
        <v>33358</v>
      </c>
      <c r="V349" s="20">
        <v>1.8267756770567194</v>
      </c>
      <c r="W349" s="22">
        <v>3.3894475200542313</v>
      </c>
      <c r="X349" s="19">
        <v>2.6560345344445109</v>
      </c>
      <c r="Y349" s="20">
        <v>3.6261037671769683</v>
      </c>
      <c r="Z349" s="22">
        <v>2.2313084112149535</v>
      </c>
      <c r="AC349" s="21">
        <v>33358</v>
      </c>
      <c r="AD349" s="20">
        <v>1.833163004598876</v>
      </c>
      <c r="AE349" s="22">
        <v>3.3837984408541413</v>
      </c>
      <c r="AF349" s="19">
        <v>2.6560345344445109</v>
      </c>
      <c r="AG349" s="20">
        <v>3.631328700559068</v>
      </c>
      <c r="AH349" s="22">
        <v>2.2196261682242997</v>
      </c>
      <c r="AK349" s="21">
        <v>33358</v>
      </c>
      <c r="AL349" s="20">
        <v>1.8267756770567194</v>
      </c>
      <c r="AM349" s="22">
        <v>3.4007456784544123</v>
      </c>
      <c r="AN349" s="19">
        <v>2.6620300977276816</v>
      </c>
      <c r="AO349" s="20">
        <v>3.6417785673232665</v>
      </c>
      <c r="AP349" s="22">
        <v>2.2196261682242997</v>
      </c>
      <c r="AS349" s="21">
        <v>33358</v>
      </c>
      <c r="AT349" s="20">
        <v>1.820388349514563</v>
      </c>
      <c r="AU349" s="22">
        <v>3.4007456784544123</v>
      </c>
      <c r="AV349" s="19">
        <v>2.6590323160860962</v>
      </c>
      <c r="AW349" s="20">
        <v>3.620878833794869</v>
      </c>
      <c r="AX349" s="22">
        <v>2.254672897196262</v>
      </c>
      <c r="BA349" s="21">
        <v>33358</v>
      </c>
      <c r="BB349" s="20">
        <v>1.762902401635156</v>
      </c>
      <c r="BC349" s="22">
        <v>3.3555530448536888</v>
      </c>
      <c r="BD349" s="19">
        <v>2.6080700281791476</v>
      </c>
      <c r="BE349" s="20">
        <v>3.5477297664454781</v>
      </c>
      <c r="BF349" s="22">
        <v>2.2196261682242997</v>
      </c>
      <c r="BI349" s="21">
        <v>33358</v>
      </c>
      <c r="BJ349" s="20">
        <v>1.7373530914665303</v>
      </c>
      <c r="BK349" s="22">
        <v>3.3499039656535987</v>
      </c>
      <c r="BL349" s="19">
        <v>2.5930811199712211</v>
      </c>
      <c r="BM349" s="20">
        <v>3.5163801661528811</v>
      </c>
      <c r="BN349" s="22">
        <v>2.2313084112149535</v>
      </c>
      <c r="BQ349" s="21">
        <v>33358</v>
      </c>
      <c r="BR349" s="20">
        <v>1.7118037812979052</v>
      </c>
      <c r="BS349" s="22">
        <v>3.3386058072534177</v>
      </c>
      <c r="BT349" s="19">
        <v>2.5750944301217098</v>
      </c>
      <c r="BU349" s="20">
        <v>3.4745806990960868</v>
      </c>
      <c r="BV349" s="22">
        <v>2.254672897196262</v>
      </c>
      <c r="BY349" s="21">
        <v>33358</v>
      </c>
      <c r="BZ349" s="20">
        <v>1.6479305058763414</v>
      </c>
      <c r="CA349" s="22">
        <v>3.3273076488532367</v>
      </c>
      <c r="CB349" s="19">
        <v>2.5391210504226871</v>
      </c>
      <c r="CC349" s="20">
        <v>3.4432310988034907</v>
      </c>
      <c r="CD349" s="22">
        <v>2.184579439252337</v>
      </c>
      <c r="CG349" s="21">
        <v>33358</v>
      </c>
      <c r="CH349" s="20">
        <v>1.6798671435871233</v>
      </c>
      <c r="CI349" s="22">
        <v>3.3047113320528752</v>
      </c>
      <c r="CJ349" s="19">
        <v>2.5421188320642725</v>
      </c>
      <c r="CK349" s="20">
        <v>3.4171064318929933</v>
      </c>
      <c r="CL349" s="22">
        <v>2.254672897196262</v>
      </c>
      <c r="CO349" s="21">
        <v>33358</v>
      </c>
      <c r="CP349" s="20">
        <v>1.6990291262135921</v>
      </c>
      <c r="CQ349" s="22">
        <v>3.2651677776522425</v>
      </c>
      <c r="CR349" s="19">
        <v>2.5301277054979319</v>
      </c>
      <c r="CS349" s="20">
        <v>3.4118814985108945</v>
      </c>
      <c r="CT349" s="22">
        <v>2.2196261682242997</v>
      </c>
    </row>
    <row r="350" spans="1:98" x14ac:dyDescent="0.25">
      <c r="A350" s="5" t="s">
        <v>335</v>
      </c>
      <c r="B350" s="6" t="s">
        <v>336</v>
      </c>
      <c r="C350" s="3" t="s">
        <v>362</v>
      </c>
      <c r="D350" s="7" t="s">
        <v>214</v>
      </c>
      <c r="E350" s="21">
        <v>9865</v>
      </c>
      <c r="F350" s="20">
        <v>0.80696538543215124</v>
      </c>
      <c r="G350" s="22">
        <v>0.9503491078355315</v>
      </c>
      <c r="H350" s="19">
        <v>0.88190572731880379</v>
      </c>
      <c r="I350" s="20">
        <v>1.1454545454545457</v>
      </c>
      <c r="J350" s="22">
        <v>0.8833271991166729</v>
      </c>
      <c r="M350" s="21">
        <v>9865</v>
      </c>
      <c r="N350" s="20">
        <v>0.80696538543215124</v>
      </c>
      <c r="O350" s="22">
        <v>0.91155934833204033</v>
      </c>
      <c r="P350" s="19">
        <v>0.86163203243791175</v>
      </c>
      <c r="Q350" s="20">
        <v>1.1272727272727274</v>
      </c>
      <c r="R350" s="22">
        <v>0.8465218991534782</v>
      </c>
      <c r="U350" s="21">
        <v>9865</v>
      </c>
      <c r="V350" s="20">
        <v>0.84943724782331698</v>
      </c>
      <c r="W350" s="22">
        <v>0.91155934833204033</v>
      </c>
      <c r="X350" s="19">
        <v>0.88190572731880379</v>
      </c>
      <c r="Y350" s="20">
        <v>1.1454545454545457</v>
      </c>
      <c r="Z350" s="22">
        <v>0.8833271991166729</v>
      </c>
      <c r="AC350" s="21">
        <v>9865</v>
      </c>
      <c r="AD350" s="20">
        <v>0.87067317901889996</v>
      </c>
      <c r="AE350" s="22">
        <v>0.96974398758727687</v>
      </c>
      <c r="AF350" s="19">
        <v>0.92245311708058797</v>
      </c>
      <c r="AG350" s="20">
        <v>1.2000000000000002</v>
      </c>
      <c r="AH350" s="22">
        <v>0.92013249907986738</v>
      </c>
      <c r="AK350" s="21">
        <v>9865</v>
      </c>
      <c r="AL350" s="20">
        <v>0.84943724782331698</v>
      </c>
      <c r="AM350" s="22">
        <v>0.9503491078355315</v>
      </c>
      <c r="AN350" s="19">
        <v>0.90217942219969582</v>
      </c>
      <c r="AO350" s="20">
        <v>1.1454545454545457</v>
      </c>
      <c r="AP350" s="22">
        <v>0.9569377990430622</v>
      </c>
      <c r="AS350" s="21">
        <v>9865</v>
      </c>
      <c r="AT350" s="20">
        <v>0.80696538543215124</v>
      </c>
      <c r="AU350" s="22">
        <v>0.98913886733902245</v>
      </c>
      <c r="AV350" s="19">
        <v>0.90217942219969582</v>
      </c>
      <c r="AW350" s="20">
        <v>1.163636363636364</v>
      </c>
      <c r="AX350" s="22">
        <v>0.92013249907986738</v>
      </c>
      <c r="BA350" s="21">
        <v>9865</v>
      </c>
      <c r="BB350" s="20">
        <v>0.80696538543215124</v>
      </c>
      <c r="BC350" s="22">
        <v>0.98913886733902245</v>
      </c>
      <c r="BD350" s="19">
        <v>0.90217942219969582</v>
      </c>
      <c r="BE350" s="20">
        <v>1.1818181818181819</v>
      </c>
      <c r="BF350" s="22">
        <v>0.8833271991166729</v>
      </c>
      <c r="BI350" s="21">
        <v>9865</v>
      </c>
      <c r="BJ350" s="20">
        <v>0.80696538543215124</v>
      </c>
      <c r="BK350" s="22">
        <v>0.96974398758727687</v>
      </c>
      <c r="BL350" s="19">
        <v>0.89204257475924997</v>
      </c>
      <c r="BM350" s="20">
        <v>1.163636363636364</v>
      </c>
      <c r="BN350" s="22">
        <v>0.8833271991166729</v>
      </c>
      <c r="BQ350" s="21">
        <v>9865</v>
      </c>
      <c r="BR350" s="20">
        <v>0.78572945423656826</v>
      </c>
      <c r="BS350" s="22">
        <v>0.9503491078355315</v>
      </c>
      <c r="BT350" s="19">
        <v>0.87176887987835783</v>
      </c>
      <c r="BU350" s="20">
        <v>1.1090909090909091</v>
      </c>
      <c r="BV350" s="22">
        <v>0.92013249907986738</v>
      </c>
      <c r="BY350" s="21">
        <v>9865</v>
      </c>
      <c r="BZ350" s="20">
        <v>0.80696538543215124</v>
      </c>
      <c r="CA350" s="22">
        <v>1.008533747090768</v>
      </c>
      <c r="CB350" s="19">
        <v>0.91231626964014201</v>
      </c>
      <c r="CC350" s="20">
        <v>1.2000000000000002</v>
      </c>
      <c r="CD350" s="22">
        <v>0.8833271991166729</v>
      </c>
      <c r="CG350" s="21">
        <v>9865</v>
      </c>
      <c r="CH350" s="20">
        <v>0.84943724782331698</v>
      </c>
      <c r="CI350" s="22">
        <v>1.0279286268425136</v>
      </c>
      <c r="CJ350" s="19">
        <v>0.94272681196148</v>
      </c>
      <c r="CK350" s="20">
        <v>1.2545454545454546</v>
      </c>
      <c r="CL350" s="22">
        <v>0.8833271991166729</v>
      </c>
      <c r="CO350" s="21">
        <v>9865</v>
      </c>
      <c r="CP350" s="20">
        <v>0.84943724782331698</v>
      </c>
      <c r="CQ350" s="22">
        <v>0.96974398758727687</v>
      </c>
      <c r="CR350" s="19">
        <v>0.91231626964014201</v>
      </c>
      <c r="CS350" s="20">
        <v>1.2000000000000002</v>
      </c>
      <c r="CT350" s="22">
        <v>0.8833271991166729</v>
      </c>
    </row>
    <row r="351" spans="1:98" x14ac:dyDescent="0.25">
      <c r="A351" s="5" t="s">
        <v>335</v>
      </c>
      <c r="B351" s="6" t="s">
        <v>336</v>
      </c>
      <c r="C351" s="3" t="s">
        <v>364</v>
      </c>
      <c r="D351" s="7" t="s">
        <v>215</v>
      </c>
      <c r="E351" s="21">
        <v>25178</v>
      </c>
      <c r="F351" s="20">
        <v>2.0031217481789803</v>
      </c>
      <c r="G351" s="22">
        <v>2.9385900630221307</v>
      </c>
      <c r="H351" s="19">
        <v>2.5101278894272778</v>
      </c>
      <c r="I351" s="20">
        <v>3.5667491629058086</v>
      </c>
      <c r="J351" s="22">
        <v>1.8926174496644295</v>
      </c>
      <c r="M351" s="21">
        <v>25178</v>
      </c>
      <c r="N351" s="20">
        <v>1.9597641345820327</v>
      </c>
      <c r="O351" s="22">
        <v>2.9532463725633886</v>
      </c>
      <c r="P351" s="19">
        <v>2.4982127253951862</v>
      </c>
      <c r="Q351" s="20">
        <v>3.5521910030572137</v>
      </c>
      <c r="R351" s="22">
        <v>1.8791946308724832</v>
      </c>
      <c r="U351" s="21">
        <v>25178</v>
      </c>
      <c r="V351" s="20">
        <v>1.9857787027402014</v>
      </c>
      <c r="W351" s="22">
        <v>2.9825589916459037</v>
      </c>
      <c r="X351" s="19">
        <v>2.5260147748034001</v>
      </c>
      <c r="Y351" s="20">
        <v>3.574028242830106</v>
      </c>
      <c r="Z351" s="22">
        <v>1.9328859060402683</v>
      </c>
      <c r="AC351" s="21">
        <v>25178</v>
      </c>
      <c r="AD351" s="20">
        <v>1.951092611862643</v>
      </c>
      <c r="AE351" s="22">
        <v>2.9972153011871607</v>
      </c>
      <c r="AF351" s="19">
        <v>2.5180713321153387</v>
      </c>
      <c r="AG351" s="20">
        <v>3.5667491629058086</v>
      </c>
      <c r="AH351" s="22">
        <v>1.9328859060402683</v>
      </c>
      <c r="AK351" s="21">
        <v>25178</v>
      </c>
      <c r="AL351" s="20">
        <v>1.9857787027402014</v>
      </c>
      <c r="AM351" s="22">
        <v>2.9605745273340172</v>
      </c>
      <c r="AN351" s="19">
        <v>2.5140996107713085</v>
      </c>
      <c r="AO351" s="20">
        <v>3.5449119231329158</v>
      </c>
      <c r="AP351" s="22">
        <v>1.9597315436241609</v>
      </c>
      <c r="AS351" s="21">
        <v>25178</v>
      </c>
      <c r="AT351" s="20">
        <v>2.0031217481789803</v>
      </c>
      <c r="AU351" s="22">
        <v>2.9019492891689871</v>
      </c>
      <c r="AV351" s="19">
        <v>2.4902692827071253</v>
      </c>
      <c r="AW351" s="20">
        <v>3.5012374435871303</v>
      </c>
      <c r="AX351" s="22">
        <v>1.9597315436241609</v>
      </c>
      <c r="BA351" s="21">
        <v>25178</v>
      </c>
      <c r="BB351" s="20">
        <v>1.9684356573014223</v>
      </c>
      <c r="BC351" s="22">
        <v>2.8579803605452145</v>
      </c>
      <c r="BD351" s="19">
        <v>2.4505520692668203</v>
      </c>
      <c r="BE351" s="20">
        <v>3.4430048041927499</v>
      </c>
      <c r="BF351" s="22">
        <v>1.9328859060402683</v>
      </c>
      <c r="BI351" s="21">
        <v>25178</v>
      </c>
      <c r="BJ351" s="20">
        <v>1.951092611862643</v>
      </c>
      <c r="BK351" s="22">
        <v>2.8066832771508134</v>
      </c>
      <c r="BL351" s="19">
        <v>2.4148065771705456</v>
      </c>
      <c r="BM351" s="20">
        <v>3.3774930848740716</v>
      </c>
      <c r="BN351" s="22">
        <v>1.9328859060402683</v>
      </c>
      <c r="BQ351" s="21">
        <v>25178</v>
      </c>
      <c r="BR351" s="20">
        <v>1.881720430107527</v>
      </c>
      <c r="BS351" s="22">
        <v>2.784698812838927</v>
      </c>
      <c r="BT351" s="19">
        <v>2.3711176423862104</v>
      </c>
      <c r="BU351" s="20">
        <v>3.3119813655553934</v>
      </c>
      <c r="BV351" s="22">
        <v>1.9060402684563758</v>
      </c>
      <c r="BY351" s="21">
        <v>25178</v>
      </c>
      <c r="BZ351" s="20">
        <v>1.8557058619493583</v>
      </c>
      <c r="CA351" s="22">
        <v>2.7773706580682984</v>
      </c>
      <c r="CB351" s="19">
        <v>2.3552307570100881</v>
      </c>
      <c r="CC351" s="20">
        <v>3.2828650458582036</v>
      </c>
      <c r="CD351" s="22">
        <v>1.9060402684563758</v>
      </c>
      <c r="CG351" s="21">
        <v>25178</v>
      </c>
      <c r="CH351" s="20">
        <v>1.8643773846687479</v>
      </c>
      <c r="CI351" s="22">
        <v>2.8140114319214424</v>
      </c>
      <c r="CJ351" s="19">
        <v>2.3790610850742713</v>
      </c>
      <c r="CK351" s="20">
        <v>3.3338186053282861</v>
      </c>
      <c r="CL351" s="22">
        <v>1.8791946308724832</v>
      </c>
      <c r="CO351" s="21">
        <v>25178</v>
      </c>
      <c r="CP351" s="20">
        <v>1.8730489073881373</v>
      </c>
      <c r="CQ351" s="22">
        <v>2.8286677414626995</v>
      </c>
      <c r="CR351" s="19">
        <v>2.3909762491063629</v>
      </c>
      <c r="CS351" s="20">
        <v>3.3556558451011789</v>
      </c>
      <c r="CT351" s="22">
        <v>1.8791946308724832</v>
      </c>
    </row>
    <row r="352" spans="1:98" x14ac:dyDescent="0.25">
      <c r="A352" s="5" t="s">
        <v>335</v>
      </c>
      <c r="B352" s="6" t="s">
        <v>336</v>
      </c>
      <c r="C352" s="3" t="s">
        <v>365</v>
      </c>
      <c r="D352" s="7" t="s">
        <v>216</v>
      </c>
      <c r="E352" s="21">
        <v>7228</v>
      </c>
      <c r="F352" s="20">
        <v>0.67409144196951931</v>
      </c>
      <c r="G352" s="22">
        <v>0.78616352201257866</v>
      </c>
      <c r="H352" s="19">
        <v>0.73325954620918643</v>
      </c>
      <c r="I352" s="20">
        <v>0.93852651337400284</v>
      </c>
      <c r="J352" s="22">
        <v>0.77469335054874111</v>
      </c>
      <c r="M352" s="21">
        <v>7228</v>
      </c>
      <c r="N352" s="20">
        <v>0.70339976553341155</v>
      </c>
      <c r="O352" s="22">
        <v>0.75995807127882598</v>
      </c>
      <c r="P352" s="19">
        <v>0.73325954620918643</v>
      </c>
      <c r="Q352" s="20">
        <v>0.96198967620835296</v>
      </c>
      <c r="R352" s="22">
        <v>0.71013557133634608</v>
      </c>
      <c r="U352" s="21">
        <v>7228</v>
      </c>
      <c r="V352" s="20">
        <v>0.73270808909730367</v>
      </c>
      <c r="W352" s="22">
        <v>0.78616352201257866</v>
      </c>
      <c r="X352" s="19">
        <v>0.76092971776425011</v>
      </c>
      <c r="Y352" s="20">
        <v>1.0089160018770531</v>
      </c>
      <c r="Z352" s="22">
        <v>0.71013557133634608</v>
      </c>
      <c r="AC352" s="21">
        <v>7228</v>
      </c>
      <c r="AD352" s="20">
        <v>0.79132473622508781</v>
      </c>
      <c r="AE352" s="22">
        <v>0.78616352201257866</v>
      </c>
      <c r="AF352" s="19">
        <v>0.7885998893193138</v>
      </c>
      <c r="AG352" s="20">
        <v>1.0558423275457531</v>
      </c>
      <c r="AH352" s="22">
        <v>0.71013557133634608</v>
      </c>
      <c r="AK352" s="21">
        <v>7228</v>
      </c>
      <c r="AL352" s="20">
        <v>0.79132473622508781</v>
      </c>
      <c r="AM352" s="22">
        <v>0.75995807127882598</v>
      </c>
      <c r="AN352" s="19">
        <v>0.77476480354178201</v>
      </c>
      <c r="AO352" s="20">
        <v>1.1027686532144534</v>
      </c>
      <c r="AP352" s="22">
        <v>0.58102001291155581</v>
      </c>
      <c r="AS352" s="21">
        <v>7228</v>
      </c>
      <c r="AT352" s="20">
        <v>0.79132473622508781</v>
      </c>
      <c r="AU352" s="22">
        <v>0.78616352201257866</v>
      </c>
      <c r="AV352" s="19">
        <v>0.7885998893193138</v>
      </c>
      <c r="AW352" s="20">
        <v>1.1262318160488034</v>
      </c>
      <c r="AX352" s="22">
        <v>0.58102001291155581</v>
      </c>
      <c r="BA352" s="21">
        <v>7228</v>
      </c>
      <c r="BB352" s="20">
        <v>0.79132473622508781</v>
      </c>
      <c r="BC352" s="22">
        <v>0.78616352201257866</v>
      </c>
      <c r="BD352" s="19">
        <v>0.7885998893193138</v>
      </c>
      <c r="BE352" s="20">
        <v>1.1262318160488034</v>
      </c>
      <c r="BF352" s="22">
        <v>0.58102001291155581</v>
      </c>
      <c r="BI352" s="21">
        <v>7228</v>
      </c>
      <c r="BJ352" s="20">
        <v>0.73270808909730367</v>
      </c>
      <c r="BK352" s="22">
        <v>0.78616352201257866</v>
      </c>
      <c r="BL352" s="19">
        <v>0.76092971776425011</v>
      </c>
      <c r="BM352" s="20">
        <v>1.1027686532144534</v>
      </c>
      <c r="BN352" s="22">
        <v>0.51646223369916067</v>
      </c>
      <c r="BQ352" s="21">
        <v>7228</v>
      </c>
      <c r="BR352" s="20">
        <v>0.7620164126611958</v>
      </c>
      <c r="BS352" s="22">
        <v>0.75995807127882598</v>
      </c>
      <c r="BT352" s="19">
        <v>0.76092971776425011</v>
      </c>
      <c r="BU352" s="20">
        <v>1.1027686532144534</v>
      </c>
      <c r="BV352" s="22">
        <v>0.51646223369916067</v>
      </c>
      <c r="BY352" s="21">
        <v>7228</v>
      </c>
      <c r="BZ352" s="20">
        <v>0.7620164126611958</v>
      </c>
      <c r="CA352" s="22">
        <v>0.75995807127882598</v>
      </c>
      <c r="CB352" s="19">
        <v>0.76092971776425011</v>
      </c>
      <c r="CC352" s="20">
        <v>1.1027686532144534</v>
      </c>
      <c r="CD352" s="22">
        <v>0.51646223369916067</v>
      </c>
      <c r="CG352" s="21">
        <v>7228</v>
      </c>
      <c r="CH352" s="20">
        <v>0.82063305978898016</v>
      </c>
      <c r="CI352" s="22">
        <v>0.75995807127882598</v>
      </c>
      <c r="CJ352" s="19">
        <v>0.7885998893193138</v>
      </c>
      <c r="CK352" s="20">
        <v>1.1496949788831534</v>
      </c>
      <c r="CL352" s="22">
        <v>0.51646223369916067</v>
      </c>
      <c r="CO352" s="21">
        <v>7228</v>
      </c>
      <c r="CP352" s="20">
        <v>0.82063305978898016</v>
      </c>
      <c r="CQ352" s="22">
        <v>0.70754716981132082</v>
      </c>
      <c r="CR352" s="19">
        <v>0.76092971776425011</v>
      </c>
      <c r="CS352" s="20">
        <v>1.1027686532144534</v>
      </c>
      <c r="CT352" s="22">
        <v>0.51646223369916067</v>
      </c>
    </row>
    <row r="353" spans="1:98" x14ac:dyDescent="0.25">
      <c r="A353" s="5" t="s">
        <v>337</v>
      </c>
      <c r="B353" s="6" t="s">
        <v>338</v>
      </c>
      <c r="C353" s="3" t="s">
        <v>361</v>
      </c>
      <c r="D353" s="7" t="s">
        <v>217</v>
      </c>
      <c r="E353" s="21">
        <v>1345</v>
      </c>
      <c r="F353" s="20">
        <v>2.2838499184339316</v>
      </c>
      <c r="G353" s="22">
        <v>2.8688524590163933</v>
      </c>
      <c r="H353" s="19">
        <v>2.6022304832713754</v>
      </c>
      <c r="I353" s="20">
        <v>3.6414565826330536</v>
      </c>
      <c r="J353" s="22">
        <v>2.3684210526315792</v>
      </c>
      <c r="M353" s="21">
        <v>1345</v>
      </c>
      <c r="N353" s="20">
        <v>2.1207177814029365</v>
      </c>
      <c r="O353" s="22">
        <v>2.7322404371584699</v>
      </c>
      <c r="P353" s="19">
        <v>2.4535315985130111</v>
      </c>
      <c r="Q353" s="20">
        <v>3.3613445378151261</v>
      </c>
      <c r="R353" s="22">
        <v>2.3684210526315792</v>
      </c>
      <c r="U353" s="21">
        <v>1345</v>
      </c>
      <c r="V353" s="20">
        <v>1.957585644371941</v>
      </c>
      <c r="W353" s="22">
        <v>2.7322404371584699</v>
      </c>
      <c r="X353" s="19">
        <v>2.3791821561338291</v>
      </c>
      <c r="Y353" s="20">
        <v>3.2212885154061621</v>
      </c>
      <c r="Z353" s="22">
        <v>2.3684210526315792</v>
      </c>
      <c r="AC353" s="21">
        <v>1345</v>
      </c>
      <c r="AD353" s="20">
        <v>2.1207177814029365</v>
      </c>
      <c r="AE353" s="22">
        <v>2.8688524590163933</v>
      </c>
      <c r="AF353" s="19">
        <v>2.5278810408921935</v>
      </c>
      <c r="AG353" s="20">
        <v>3.3613445378151261</v>
      </c>
      <c r="AH353" s="22">
        <v>2.6315789473684208</v>
      </c>
      <c r="AK353" s="21">
        <v>1345</v>
      </c>
      <c r="AL353" s="20">
        <v>1.957585644371941</v>
      </c>
      <c r="AM353" s="22">
        <v>3.0054644808743167</v>
      </c>
      <c r="AN353" s="19">
        <v>2.5278810408921935</v>
      </c>
      <c r="AO353" s="20">
        <v>3.3613445378151261</v>
      </c>
      <c r="AP353" s="22">
        <v>2.6315789473684208</v>
      </c>
      <c r="AS353" s="21">
        <v>1345</v>
      </c>
      <c r="AT353" s="20">
        <v>2.1207177814029365</v>
      </c>
      <c r="AU353" s="22">
        <v>2.8688524590163933</v>
      </c>
      <c r="AV353" s="19">
        <v>2.5278810408921935</v>
      </c>
      <c r="AW353" s="20">
        <v>3.2212885154061621</v>
      </c>
      <c r="AX353" s="22">
        <v>2.6315789473684208</v>
      </c>
      <c r="BA353" s="21">
        <v>1345</v>
      </c>
      <c r="BB353" s="20">
        <v>2.1207177814029365</v>
      </c>
      <c r="BC353" s="22">
        <v>2.7322404371584699</v>
      </c>
      <c r="BD353" s="19">
        <v>2.4535315985130111</v>
      </c>
      <c r="BE353" s="20">
        <v>3.081232492997199</v>
      </c>
      <c r="BF353" s="22">
        <v>2.6315789473684208</v>
      </c>
      <c r="BI353" s="21">
        <v>1345</v>
      </c>
      <c r="BJ353" s="20">
        <v>2.1207177814029365</v>
      </c>
      <c r="BK353" s="22">
        <v>2.7322404371584699</v>
      </c>
      <c r="BL353" s="19">
        <v>2.4535315985130111</v>
      </c>
      <c r="BM353" s="20">
        <v>3.2212885154061621</v>
      </c>
      <c r="BN353" s="22">
        <v>2.6315789473684208</v>
      </c>
      <c r="BQ353" s="21">
        <v>1345</v>
      </c>
      <c r="BR353" s="20">
        <v>1.957585644371941</v>
      </c>
      <c r="BS353" s="22">
        <v>2.8688524590163933</v>
      </c>
      <c r="BT353" s="19">
        <v>2.4535315985130111</v>
      </c>
      <c r="BU353" s="20">
        <v>3.2212885154061621</v>
      </c>
      <c r="BV353" s="22">
        <v>2.3684210526315792</v>
      </c>
      <c r="BY353" s="21">
        <v>1345</v>
      </c>
      <c r="BZ353" s="20">
        <v>1.957585644371941</v>
      </c>
      <c r="CA353" s="22">
        <v>2.8688524590163933</v>
      </c>
      <c r="CB353" s="19">
        <v>2.4535315985130111</v>
      </c>
      <c r="CC353" s="20">
        <v>3.2212885154061621</v>
      </c>
      <c r="CD353" s="22">
        <v>2.3684210526315792</v>
      </c>
      <c r="CG353" s="21">
        <v>1345</v>
      </c>
      <c r="CH353" s="20">
        <v>1.957585644371941</v>
      </c>
      <c r="CI353" s="22">
        <v>2.8688524590163933</v>
      </c>
      <c r="CJ353" s="19">
        <v>2.4535315985130111</v>
      </c>
      <c r="CK353" s="20">
        <v>3.2212885154061621</v>
      </c>
      <c r="CL353" s="22">
        <v>2.3684210526315792</v>
      </c>
      <c r="CO353" s="21">
        <v>1345</v>
      </c>
      <c r="CP353" s="20">
        <v>1.957585644371941</v>
      </c>
      <c r="CQ353" s="22">
        <v>2.5956284153005464</v>
      </c>
      <c r="CR353" s="19">
        <v>2.3048327137546467</v>
      </c>
      <c r="CS353" s="20">
        <v>2.9411764705882351</v>
      </c>
      <c r="CT353" s="22">
        <v>2.3684210526315792</v>
      </c>
    </row>
    <row r="354" spans="1:98" x14ac:dyDescent="0.25">
      <c r="A354" s="5" t="s">
        <v>337</v>
      </c>
      <c r="B354" s="6" t="s">
        <v>338</v>
      </c>
      <c r="C354" s="3" t="s">
        <v>362</v>
      </c>
      <c r="D354" s="7" t="s">
        <v>526</v>
      </c>
      <c r="E354" s="21">
        <v>1091</v>
      </c>
      <c r="F354" s="20">
        <v>1.9342359767891684</v>
      </c>
      <c r="G354" s="22">
        <v>1.5679442508710801</v>
      </c>
      <c r="H354" s="19">
        <v>1.7415215398716772</v>
      </c>
      <c r="I354" s="20">
        <v>2.5</v>
      </c>
      <c r="J354" s="22">
        <v>1.3468013468013471</v>
      </c>
      <c r="M354" s="21">
        <v>1091</v>
      </c>
      <c r="N354" s="20">
        <v>1.9342359767891684</v>
      </c>
      <c r="O354" s="22">
        <v>1.5679442508710801</v>
      </c>
      <c r="P354" s="19">
        <v>1.7415215398716772</v>
      </c>
      <c r="Q354" s="20">
        <v>2.5</v>
      </c>
      <c r="R354" s="22">
        <v>1.3468013468013471</v>
      </c>
      <c r="U354" s="21">
        <v>1091</v>
      </c>
      <c r="V354" s="20">
        <v>1.9342359767891684</v>
      </c>
      <c r="W354" s="22">
        <v>1.3937282229965158</v>
      </c>
      <c r="X354" s="19">
        <v>1.6498625114573784</v>
      </c>
      <c r="Y354" s="20">
        <v>2.3333333333333335</v>
      </c>
      <c r="Z354" s="22">
        <v>1.3468013468013471</v>
      </c>
      <c r="AC354" s="21">
        <v>1091</v>
      </c>
      <c r="AD354" s="20">
        <v>1.9342359767891684</v>
      </c>
      <c r="AE354" s="22">
        <v>1.3937282229965158</v>
      </c>
      <c r="AF354" s="19">
        <v>1.6498625114573784</v>
      </c>
      <c r="AG354" s="20">
        <v>2.3333333333333335</v>
      </c>
      <c r="AH354" s="22">
        <v>1.3468013468013471</v>
      </c>
      <c r="AK354" s="21">
        <v>1091</v>
      </c>
      <c r="AL354" s="20">
        <v>1.9342359767891684</v>
      </c>
      <c r="AM354" s="22">
        <v>1.3937282229965158</v>
      </c>
      <c r="AN354" s="19">
        <v>1.6498625114573784</v>
      </c>
      <c r="AO354" s="20">
        <v>2.3333333333333335</v>
      </c>
      <c r="AP354" s="22">
        <v>1.3468013468013471</v>
      </c>
      <c r="AS354" s="21">
        <v>1091</v>
      </c>
      <c r="AT354" s="20">
        <v>2.1276595744680851</v>
      </c>
      <c r="AU354" s="22">
        <v>1.5679442508710801</v>
      </c>
      <c r="AV354" s="19">
        <v>1.8331805682859761</v>
      </c>
      <c r="AW354" s="20">
        <v>2.5</v>
      </c>
      <c r="AX354" s="22">
        <v>1.6835016835016838</v>
      </c>
      <c r="BA354" s="21">
        <v>1091</v>
      </c>
      <c r="BB354" s="20">
        <v>2.1276595744680851</v>
      </c>
      <c r="BC354" s="22">
        <v>1.5679442508710801</v>
      </c>
      <c r="BD354" s="19">
        <v>1.8331805682859761</v>
      </c>
      <c r="BE354" s="20">
        <v>2.5</v>
      </c>
      <c r="BF354" s="22">
        <v>1.6835016835016838</v>
      </c>
      <c r="BI354" s="21">
        <v>1091</v>
      </c>
      <c r="BJ354" s="20">
        <v>2.1276595744680851</v>
      </c>
      <c r="BK354" s="22">
        <v>1.3937282229965158</v>
      </c>
      <c r="BL354" s="19">
        <v>1.7415215398716772</v>
      </c>
      <c r="BM354" s="20">
        <v>2.3333333333333335</v>
      </c>
      <c r="BN354" s="22">
        <v>1.6835016835016838</v>
      </c>
      <c r="BQ354" s="21">
        <v>1091</v>
      </c>
      <c r="BR354" s="20">
        <v>2.1276595744680851</v>
      </c>
      <c r="BS354" s="22">
        <v>1.3937282229965158</v>
      </c>
      <c r="BT354" s="19">
        <v>1.7415215398716772</v>
      </c>
      <c r="BU354" s="20">
        <v>2.3333333333333335</v>
      </c>
      <c r="BV354" s="22">
        <v>1.6835016835016838</v>
      </c>
      <c r="BY354" s="21">
        <v>1091</v>
      </c>
      <c r="BZ354" s="20">
        <v>2.1276595744680851</v>
      </c>
      <c r="CA354" s="22">
        <v>1.3937282229965158</v>
      </c>
      <c r="CB354" s="19">
        <v>1.7415215398716772</v>
      </c>
      <c r="CC354" s="20">
        <v>2.3333333333333335</v>
      </c>
      <c r="CD354" s="22">
        <v>1.6835016835016838</v>
      </c>
      <c r="CG354" s="21">
        <v>1091</v>
      </c>
      <c r="CH354" s="20">
        <v>2.1276595744680851</v>
      </c>
      <c r="CI354" s="22">
        <v>1.3937282229965158</v>
      </c>
      <c r="CJ354" s="19">
        <v>1.7415215398716772</v>
      </c>
      <c r="CK354" s="20">
        <v>2.3333333333333335</v>
      </c>
      <c r="CL354" s="22">
        <v>1.6835016835016838</v>
      </c>
      <c r="CO354" s="21">
        <v>1091</v>
      </c>
      <c r="CP354" s="20">
        <v>2.1276595744680851</v>
      </c>
      <c r="CQ354" s="22">
        <v>1.3937282229965158</v>
      </c>
      <c r="CR354" s="19">
        <v>1.7415215398716772</v>
      </c>
      <c r="CS354" s="20">
        <v>2.3333333333333335</v>
      </c>
      <c r="CT354" s="22">
        <v>1.6835016835016838</v>
      </c>
    </row>
    <row r="355" spans="1:98" x14ac:dyDescent="0.25">
      <c r="A355" s="5" t="s">
        <v>337</v>
      </c>
      <c r="B355" s="6" t="s">
        <v>338</v>
      </c>
      <c r="C355" s="3" t="s">
        <v>364</v>
      </c>
      <c r="D355" s="7" t="s">
        <v>218</v>
      </c>
      <c r="E355" s="21">
        <v>3086</v>
      </c>
      <c r="F355" s="20">
        <v>1.0589013898080741</v>
      </c>
      <c r="G355" s="22">
        <v>2.6031746031746033</v>
      </c>
      <c r="H355" s="19">
        <v>1.8470511989630591</v>
      </c>
      <c r="I355" s="20">
        <v>2.4215740231150242</v>
      </c>
      <c r="J355" s="22">
        <v>2.3636363636363638</v>
      </c>
      <c r="M355" s="21">
        <v>3086</v>
      </c>
      <c r="N355" s="20">
        <v>1.0589013898080741</v>
      </c>
      <c r="O355" s="22">
        <v>2.666666666666667</v>
      </c>
      <c r="P355" s="19">
        <v>1.8794556059624108</v>
      </c>
      <c r="Q355" s="20">
        <v>2.4766097963676388</v>
      </c>
      <c r="R355" s="22">
        <v>2.3636363636363638</v>
      </c>
      <c r="U355" s="21">
        <v>3086</v>
      </c>
      <c r="V355" s="20">
        <v>1.1250827266710788</v>
      </c>
      <c r="W355" s="22">
        <v>2.666666666666667</v>
      </c>
      <c r="X355" s="19">
        <v>1.9118600129617629</v>
      </c>
      <c r="Y355" s="20">
        <v>2.5316455696202529</v>
      </c>
      <c r="Z355" s="22">
        <v>2.3636363636363638</v>
      </c>
      <c r="AC355" s="21">
        <v>3086</v>
      </c>
      <c r="AD355" s="20">
        <v>1.1912640635340834</v>
      </c>
      <c r="AE355" s="22">
        <v>2.4761904761904763</v>
      </c>
      <c r="AF355" s="19">
        <v>1.8470511989630591</v>
      </c>
      <c r="AG355" s="20">
        <v>2.5316455696202529</v>
      </c>
      <c r="AH355" s="22">
        <v>2</v>
      </c>
      <c r="AK355" s="21">
        <v>3086</v>
      </c>
      <c r="AL355" s="20">
        <v>1.2574454003970881</v>
      </c>
      <c r="AM355" s="22">
        <v>2.6031746031746033</v>
      </c>
      <c r="AN355" s="19">
        <v>1.9442644199611145</v>
      </c>
      <c r="AO355" s="20">
        <v>2.6417171161254811</v>
      </c>
      <c r="AP355" s="22">
        <v>2</v>
      </c>
      <c r="AS355" s="21">
        <v>3086</v>
      </c>
      <c r="AT355" s="20">
        <v>1.2574454003970881</v>
      </c>
      <c r="AU355" s="22">
        <v>2.7301587301587302</v>
      </c>
      <c r="AV355" s="19">
        <v>2.0090732339598185</v>
      </c>
      <c r="AW355" s="20">
        <v>2.7517886626307093</v>
      </c>
      <c r="AX355" s="22">
        <v>2</v>
      </c>
      <c r="BA355" s="21">
        <v>3086</v>
      </c>
      <c r="BB355" s="20">
        <v>1.2574454003970881</v>
      </c>
      <c r="BC355" s="22">
        <v>2.7936507936507935</v>
      </c>
      <c r="BD355" s="19">
        <v>2.0414776409591702</v>
      </c>
      <c r="BE355" s="20">
        <v>2.7517886626307093</v>
      </c>
      <c r="BF355" s="22">
        <v>2.1818181818181821</v>
      </c>
      <c r="BI355" s="21">
        <v>3086</v>
      </c>
      <c r="BJ355" s="20">
        <v>1.1912640635340834</v>
      </c>
      <c r="BK355" s="22">
        <v>2.666666666666667</v>
      </c>
      <c r="BL355" s="19">
        <v>1.9442644199611145</v>
      </c>
      <c r="BM355" s="20">
        <v>2.5316455696202529</v>
      </c>
      <c r="BN355" s="22">
        <v>2.3636363636363638</v>
      </c>
      <c r="BQ355" s="21">
        <v>3086</v>
      </c>
      <c r="BR355" s="20">
        <v>1.1912640635340834</v>
      </c>
      <c r="BS355" s="22">
        <v>2.6031746031746033</v>
      </c>
      <c r="BT355" s="19">
        <v>1.9118600129617629</v>
      </c>
      <c r="BU355" s="20">
        <v>2.4215740231150242</v>
      </c>
      <c r="BV355" s="22">
        <v>2.5454545454545454</v>
      </c>
      <c r="BY355" s="21">
        <v>3086</v>
      </c>
      <c r="BZ355" s="20">
        <v>1.2574454003970881</v>
      </c>
      <c r="CA355" s="22">
        <v>2.666666666666667</v>
      </c>
      <c r="CB355" s="19">
        <v>1.9766688269604666</v>
      </c>
      <c r="CC355" s="20">
        <v>2.5316455696202529</v>
      </c>
      <c r="CD355" s="22">
        <v>2.5454545454545454</v>
      </c>
      <c r="CG355" s="21">
        <v>3086</v>
      </c>
      <c r="CH355" s="20">
        <v>1.2574454003970881</v>
      </c>
      <c r="CI355" s="22">
        <v>2.7301587301587302</v>
      </c>
      <c r="CJ355" s="19">
        <v>2.0090732339598185</v>
      </c>
      <c r="CK355" s="20">
        <v>2.586681342872867</v>
      </c>
      <c r="CL355" s="22">
        <v>2.5454545454545454</v>
      </c>
      <c r="CO355" s="21">
        <v>3086</v>
      </c>
      <c r="CP355" s="20">
        <v>1.3236267372600927</v>
      </c>
      <c r="CQ355" s="22">
        <v>2.8571428571428572</v>
      </c>
      <c r="CR355" s="19">
        <v>2.1062864549578744</v>
      </c>
      <c r="CS355" s="20">
        <v>2.7517886626307093</v>
      </c>
      <c r="CT355" s="22">
        <v>2.5454545454545454</v>
      </c>
    </row>
    <row r="356" spans="1:98" x14ac:dyDescent="0.25">
      <c r="A356" s="5" t="s">
        <v>337</v>
      </c>
      <c r="B356" s="6" t="s">
        <v>338</v>
      </c>
      <c r="C356" s="3" t="s">
        <v>365</v>
      </c>
      <c r="D356" s="7" t="s">
        <v>219</v>
      </c>
      <c r="E356" s="21">
        <v>2110</v>
      </c>
      <c r="F356" s="20">
        <v>0.86956521739130432</v>
      </c>
      <c r="G356" s="22">
        <v>0.7441860465116279</v>
      </c>
      <c r="H356" s="19">
        <v>0.80568720379146919</v>
      </c>
      <c r="I356" s="20">
        <v>0.81566068515497547</v>
      </c>
      <c r="J356" s="22">
        <v>1.977401129943503</v>
      </c>
      <c r="M356" s="21">
        <v>2110</v>
      </c>
      <c r="N356" s="20">
        <v>0.86956521739130432</v>
      </c>
      <c r="O356" s="22">
        <v>0.7441860465116279</v>
      </c>
      <c r="P356" s="19">
        <v>0.80568720379146919</v>
      </c>
      <c r="Q356" s="20">
        <v>0.81566068515497547</v>
      </c>
      <c r="R356" s="22">
        <v>1.977401129943503</v>
      </c>
      <c r="U356" s="21">
        <v>2110</v>
      </c>
      <c r="V356" s="20">
        <v>0.86956521739130432</v>
      </c>
      <c r="W356" s="22">
        <v>0.7441860465116279</v>
      </c>
      <c r="X356" s="19">
        <v>0.80568720379146919</v>
      </c>
      <c r="Y356" s="20">
        <v>0.81566068515497547</v>
      </c>
      <c r="Z356" s="22">
        <v>1.977401129943503</v>
      </c>
      <c r="AC356" s="21">
        <v>2110</v>
      </c>
      <c r="AD356" s="20">
        <v>0.86956521739130432</v>
      </c>
      <c r="AE356" s="22">
        <v>0.93023255813953487</v>
      </c>
      <c r="AF356" s="19">
        <v>0.90047393364928907</v>
      </c>
      <c r="AG356" s="20">
        <v>0.897226753670473</v>
      </c>
      <c r="AH356" s="22">
        <v>2.2598870056497176</v>
      </c>
      <c r="AK356" s="21">
        <v>2110</v>
      </c>
      <c r="AL356" s="20">
        <v>0.86956521739130432</v>
      </c>
      <c r="AM356" s="22">
        <v>1.0232558139534882</v>
      </c>
      <c r="AN356" s="19">
        <v>0.94786729857819907</v>
      </c>
      <c r="AO356" s="20">
        <v>0.97879282218597052</v>
      </c>
      <c r="AP356" s="22">
        <v>2.2598870056497176</v>
      </c>
      <c r="AS356" s="21">
        <v>2110</v>
      </c>
      <c r="AT356" s="20">
        <v>0.77294685990338163</v>
      </c>
      <c r="AU356" s="22">
        <v>1.0232558139534882</v>
      </c>
      <c r="AV356" s="19">
        <v>0.90047393364928907</v>
      </c>
      <c r="AW356" s="20">
        <v>0.897226753670473</v>
      </c>
      <c r="AX356" s="22">
        <v>2.2598870056497176</v>
      </c>
      <c r="BA356" s="21">
        <v>2110</v>
      </c>
      <c r="BB356" s="20">
        <v>0.77294685990338163</v>
      </c>
      <c r="BC356" s="22">
        <v>1.0232558139534882</v>
      </c>
      <c r="BD356" s="19">
        <v>0.90047393364928907</v>
      </c>
      <c r="BE356" s="20">
        <v>0.897226753670473</v>
      </c>
      <c r="BF356" s="22">
        <v>2.2598870056497176</v>
      </c>
      <c r="BI356" s="21">
        <v>2110</v>
      </c>
      <c r="BJ356" s="20">
        <v>0.77294685990338163</v>
      </c>
      <c r="BK356" s="22">
        <v>1.0232558139534882</v>
      </c>
      <c r="BL356" s="19">
        <v>0.90047393364928907</v>
      </c>
      <c r="BM356" s="20">
        <v>0.81566068515497547</v>
      </c>
      <c r="BN356" s="22">
        <v>2.5423728813559325</v>
      </c>
      <c r="BQ356" s="21">
        <v>2110</v>
      </c>
      <c r="BR356" s="20">
        <v>0.86956521739130432</v>
      </c>
      <c r="BS356" s="22">
        <v>1.1162790697674418</v>
      </c>
      <c r="BT356" s="19">
        <v>0.99526066350710907</v>
      </c>
      <c r="BU356" s="20">
        <v>0.897226753670473</v>
      </c>
      <c r="BV356" s="22">
        <v>2.8248587570621471</v>
      </c>
      <c r="BY356" s="21">
        <v>2110</v>
      </c>
      <c r="BZ356" s="20">
        <v>0.86956521739130432</v>
      </c>
      <c r="CA356" s="22">
        <v>1.1162790697674418</v>
      </c>
      <c r="CB356" s="19">
        <v>0.99526066350710907</v>
      </c>
      <c r="CC356" s="20">
        <v>0.897226753670473</v>
      </c>
      <c r="CD356" s="22">
        <v>2.8248587570621471</v>
      </c>
      <c r="CG356" s="21">
        <v>2110</v>
      </c>
      <c r="CH356" s="20">
        <v>0.96618357487922701</v>
      </c>
      <c r="CI356" s="22">
        <v>1.0232558139534882</v>
      </c>
      <c r="CJ356" s="19">
        <v>0.99526066350710907</v>
      </c>
      <c r="CK356" s="20">
        <v>0.897226753670473</v>
      </c>
      <c r="CL356" s="22">
        <v>2.8248587570621471</v>
      </c>
      <c r="CO356" s="21">
        <v>2110</v>
      </c>
      <c r="CP356" s="20">
        <v>0.86956521739130432</v>
      </c>
      <c r="CQ356" s="22">
        <v>0.93023255813953487</v>
      </c>
      <c r="CR356" s="19">
        <v>0.90047393364928907</v>
      </c>
      <c r="CS356" s="20">
        <v>0.81566068515497547</v>
      </c>
      <c r="CT356" s="22">
        <v>2.5423728813559325</v>
      </c>
    </row>
    <row r="357" spans="1:98" x14ac:dyDescent="0.25">
      <c r="A357" s="5" t="s">
        <v>337</v>
      </c>
      <c r="B357" s="6" t="s">
        <v>338</v>
      </c>
      <c r="C357" s="3" t="s">
        <v>367</v>
      </c>
      <c r="D357" s="7" t="s">
        <v>527</v>
      </c>
      <c r="E357" s="21">
        <v>1813</v>
      </c>
      <c r="F357" s="20">
        <v>1.380897583429229</v>
      </c>
      <c r="G357" s="22">
        <v>2.5423728813559325</v>
      </c>
      <c r="H357" s="19">
        <v>1.9856591285162712</v>
      </c>
      <c r="I357" s="20">
        <v>2.2684310018903595</v>
      </c>
      <c r="J357" s="22">
        <v>2.5423728813559321</v>
      </c>
      <c r="M357" s="21">
        <v>1813</v>
      </c>
      <c r="N357" s="20">
        <v>1.380897583429229</v>
      </c>
      <c r="O357" s="22">
        <v>2.5423728813559325</v>
      </c>
      <c r="P357" s="19">
        <v>1.9856591285162712</v>
      </c>
      <c r="Q357" s="20">
        <v>2.2684310018903595</v>
      </c>
      <c r="R357" s="22">
        <v>2.5423728813559321</v>
      </c>
      <c r="U357" s="21">
        <v>1813</v>
      </c>
      <c r="V357" s="20">
        <v>1.380897583429229</v>
      </c>
      <c r="W357" s="22">
        <v>2.754237288135593</v>
      </c>
      <c r="X357" s="19">
        <v>2.0959735245449531</v>
      </c>
      <c r="Y357" s="20">
        <v>2.4574669187145561</v>
      </c>
      <c r="Z357" s="22">
        <v>2.5423728813559321</v>
      </c>
      <c r="AC357" s="21">
        <v>1813</v>
      </c>
      <c r="AD357" s="20">
        <v>1.4959723820483315</v>
      </c>
      <c r="AE357" s="22">
        <v>3.0720338983050848</v>
      </c>
      <c r="AF357" s="19">
        <v>2.3166023166023164</v>
      </c>
      <c r="AG357" s="20">
        <v>2.8355387523629498</v>
      </c>
      <c r="AH357" s="22">
        <v>2.5423728813559321</v>
      </c>
      <c r="AK357" s="21">
        <v>1813</v>
      </c>
      <c r="AL357" s="20">
        <v>1.4959723820483315</v>
      </c>
      <c r="AM357" s="22">
        <v>3.0720338983050848</v>
      </c>
      <c r="AN357" s="19">
        <v>2.3166023166023164</v>
      </c>
      <c r="AO357" s="20">
        <v>2.8355387523629498</v>
      </c>
      <c r="AP357" s="22">
        <v>2.5423728813559321</v>
      </c>
      <c r="AS357" s="21">
        <v>1813</v>
      </c>
      <c r="AT357" s="20">
        <v>1.611047180667434</v>
      </c>
      <c r="AU357" s="22">
        <v>3.1779661016949152</v>
      </c>
      <c r="AV357" s="19">
        <v>2.4269167126309985</v>
      </c>
      <c r="AW357" s="20">
        <v>3.0245746691871465</v>
      </c>
      <c r="AX357" s="22">
        <v>2.5423728813559321</v>
      </c>
      <c r="BA357" s="21">
        <v>1813</v>
      </c>
      <c r="BB357" s="20">
        <v>1.4959723820483315</v>
      </c>
      <c r="BC357" s="22">
        <v>3.1779661016949152</v>
      </c>
      <c r="BD357" s="19">
        <v>2.3717595146166577</v>
      </c>
      <c r="BE357" s="20">
        <v>2.9300567107750477</v>
      </c>
      <c r="BF357" s="22">
        <v>2.5423728813559321</v>
      </c>
      <c r="BI357" s="21">
        <v>1813</v>
      </c>
      <c r="BJ357" s="20">
        <v>1.380897583429229</v>
      </c>
      <c r="BK357" s="22">
        <v>3.1779661016949152</v>
      </c>
      <c r="BL357" s="19">
        <v>2.3166023166023164</v>
      </c>
      <c r="BM357" s="20">
        <v>2.8355387523629498</v>
      </c>
      <c r="BN357" s="22">
        <v>2.5423728813559321</v>
      </c>
      <c r="BQ357" s="21">
        <v>1813</v>
      </c>
      <c r="BR357" s="20">
        <v>1.380897583429229</v>
      </c>
      <c r="BS357" s="22">
        <v>3.0720338983050848</v>
      </c>
      <c r="BT357" s="19">
        <v>2.2614451185879756</v>
      </c>
      <c r="BU357" s="20">
        <v>2.7410207939508511</v>
      </c>
      <c r="BV357" s="22">
        <v>2.5423728813559321</v>
      </c>
      <c r="BY357" s="21">
        <v>1813</v>
      </c>
      <c r="BZ357" s="20">
        <v>1.380897583429229</v>
      </c>
      <c r="CA357" s="22">
        <v>3.1779661016949152</v>
      </c>
      <c r="CB357" s="19">
        <v>2.3166023166023164</v>
      </c>
      <c r="CC357" s="20">
        <v>2.8355387523629498</v>
      </c>
      <c r="CD357" s="22">
        <v>2.5423728813559321</v>
      </c>
      <c r="CG357" s="21">
        <v>1813</v>
      </c>
      <c r="CH357" s="20">
        <v>1.380897583429229</v>
      </c>
      <c r="CI357" s="22">
        <v>3.3898305084745761</v>
      </c>
      <c r="CJ357" s="19">
        <v>2.4269167126309985</v>
      </c>
      <c r="CK357" s="20">
        <v>3.0245746691871465</v>
      </c>
      <c r="CL357" s="22">
        <v>2.5423728813559321</v>
      </c>
      <c r="CO357" s="21">
        <v>1813</v>
      </c>
      <c r="CP357" s="20">
        <v>1.4959723820483315</v>
      </c>
      <c r="CQ357" s="22">
        <v>3.2838983050847461</v>
      </c>
      <c r="CR357" s="19">
        <v>2.4269167126309985</v>
      </c>
      <c r="CS357" s="20">
        <v>3.1190926275992443</v>
      </c>
      <c r="CT357" s="22">
        <v>2.3305084745762707</v>
      </c>
    </row>
    <row r="358" spans="1:98" x14ac:dyDescent="0.25">
      <c r="A358" s="5" t="s">
        <v>337</v>
      </c>
      <c r="B358" s="6" t="s">
        <v>338</v>
      </c>
      <c r="C358" s="3" t="s">
        <v>368</v>
      </c>
      <c r="D358" s="7" t="s">
        <v>220</v>
      </c>
      <c r="E358" s="21">
        <v>2474</v>
      </c>
      <c r="F358" s="20">
        <v>2.166666666666667</v>
      </c>
      <c r="G358" s="22">
        <v>2.8257456828885403</v>
      </c>
      <c r="H358" s="19">
        <v>2.5060630557801131</v>
      </c>
      <c r="I358" s="20">
        <v>3.2913165266106446</v>
      </c>
      <c r="J358" s="22">
        <v>2.5817555938037864</v>
      </c>
      <c r="M358" s="21">
        <v>2474</v>
      </c>
      <c r="N358" s="20">
        <v>2.166666666666667</v>
      </c>
      <c r="O358" s="22">
        <v>2.8257456828885403</v>
      </c>
      <c r="P358" s="19">
        <v>2.5060630557801131</v>
      </c>
      <c r="Q358" s="20">
        <v>3.2212885154061621</v>
      </c>
      <c r="R358" s="22">
        <v>2.753872633390706</v>
      </c>
      <c r="U358" s="21">
        <v>2474</v>
      </c>
      <c r="V358" s="20">
        <v>2.4166666666666665</v>
      </c>
      <c r="W358" s="22">
        <v>2.9827315541601256</v>
      </c>
      <c r="X358" s="19">
        <v>2.7081649151172194</v>
      </c>
      <c r="Y358" s="20">
        <v>3.5714285714285712</v>
      </c>
      <c r="Z358" s="22">
        <v>2.753872633390706</v>
      </c>
      <c r="AC358" s="21">
        <v>2474</v>
      </c>
      <c r="AD358" s="20">
        <v>2.3333333333333335</v>
      </c>
      <c r="AE358" s="22">
        <v>2.9827315541601256</v>
      </c>
      <c r="AF358" s="19">
        <v>2.6677445432497979</v>
      </c>
      <c r="AG358" s="20">
        <v>3.5714285714285712</v>
      </c>
      <c r="AH358" s="22">
        <v>2.5817555938037864</v>
      </c>
      <c r="AK358" s="21">
        <v>2474</v>
      </c>
      <c r="AL358" s="20">
        <v>2.3333333333333335</v>
      </c>
      <c r="AM358" s="22">
        <v>2.9827315541601256</v>
      </c>
      <c r="AN358" s="19">
        <v>2.6677445432497979</v>
      </c>
      <c r="AO358" s="20">
        <v>3.5714285714285712</v>
      </c>
      <c r="AP358" s="22">
        <v>2.5817555938037864</v>
      </c>
      <c r="AS358" s="21">
        <v>2474</v>
      </c>
      <c r="AT358" s="20">
        <v>2.3333333333333335</v>
      </c>
      <c r="AU358" s="22">
        <v>3.0612244897959182</v>
      </c>
      <c r="AV358" s="19">
        <v>2.7081649151172194</v>
      </c>
      <c r="AW358" s="20">
        <v>3.6414565826330536</v>
      </c>
      <c r="AX358" s="22">
        <v>2.5817555938037864</v>
      </c>
      <c r="BA358" s="21">
        <v>2474</v>
      </c>
      <c r="BB358" s="20">
        <v>2.4166666666666665</v>
      </c>
      <c r="BC358" s="22">
        <v>3.0612244897959182</v>
      </c>
      <c r="BD358" s="19">
        <v>2.7485852869846403</v>
      </c>
      <c r="BE358" s="20">
        <v>3.7114845938375352</v>
      </c>
      <c r="BF358" s="22">
        <v>2.5817555938037864</v>
      </c>
      <c r="BI358" s="21">
        <v>2474</v>
      </c>
      <c r="BJ358" s="20">
        <v>2.25</v>
      </c>
      <c r="BK358" s="22">
        <v>3.1397174254317108</v>
      </c>
      <c r="BL358" s="19">
        <v>2.7081649151172194</v>
      </c>
      <c r="BM358" s="20">
        <v>3.6414565826330536</v>
      </c>
      <c r="BN358" s="22">
        <v>2.5817555938037864</v>
      </c>
      <c r="BQ358" s="21">
        <v>2474</v>
      </c>
      <c r="BR358" s="20">
        <v>2.083333333333333</v>
      </c>
      <c r="BS358" s="22">
        <v>3.1397174254317108</v>
      </c>
      <c r="BT358" s="19">
        <v>2.6273241713823765</v>
      </c>
      <c r="BU358" s="20">
        <v>3.5014005602240896</v>
      </c>
      <c r="BV358" s="22">
        <v>2.5817555938037864</v>
      </c>
      <c r="BY358" s="21">
        <v>2474</v>
      </c>
      <c r="BZ358" s="20">
        <v>2.166666666666667</v>
      </c>
      <c r="CA358" s="22">
        <v>3.1397174254317108</v>
      </c>
      <c r="CB358" s="19">
        <v>2.6677445432497979</v>
      </c>
      <c r="CC358" s="20">
        <v>3.5714285714285712</v>
      </c>
      <c r="CD358" s="22">
        <v>2.5817555938037864</v>
      </c>
      <c r="CG358" s="21">
        <v>2474</v>
      </c>
      <c r="CH358" s="20">
        <v>2.166666666666667</v>
      </c>
      <c r="CI358" s="22">
        <v>3.1397174254317108</v>
      </c>
      <c r="CJ358" s="19">
        <v>2.6677445432497979</v>
      </c>
      <c r="CK358" s="20">
        <v>3.5714285714285712</v>
      </c>
      <c r="CL358" s="22">
        <v>2.5817555938037864</v>
      </c>
      <c r="CO358" s="21">
        <v>2474</v>
      </c>
      <c r="CP358" s="20">
        <v>2.083333333333333</v>
      </c>
      <c r="CQ358" s="22">
        <v>3.1397174254317108</v>
      </c>
      <c r="CR358" s="19">
        <v>2.6273241713823765</v>
      </c>
      <c r="CS358" s="20">
        <v>3.5014005602240896</v>
      </c>
      <c r="CT358" s="22">
        <v>2.5817555938037864</v>
      </c>
    </row>
    <row r="359" spans="1:98" x14ac:dyDescent="0.25">
      <c r="A359" s="5" t="s">
        <v>337</v>
      </c>
      <c r="B359" s="6" t="s">
        <v>338</v>
      </c>
      <c r="C359" s="3" t="s">
        <v>370</v>
      </c>
      <c r="D359" s="7" t="s">
        <v>221</v>
      </c>
      <c r="E359" s="21">
        <v>1138</v>
      </c>
      <c r="F359" s="20">
        <v>0.94161958568738224</v>
      </c>
      <c r="G359" s="22">
        <v>2.8006589785831961</v>
      </c>
      <c r="H359" s="19">
        <v>1.9332161687170473</v>
      </c>
      <c r="I359" s="20">
        <v>2.6771653543307088</v>
      </c>
      <c r="J359" s="22">
        <v>1.6778523489932891</v>
      </c>
      <c r="M359" s="21">
        <v>1138</v>
      </c>
      <c r="N359" s="20">
        <v>1.1299435028248588</v>
      </c>
      <c r="O359" s="22">
        <v>3.1301482701812189</v>
      </c>
      <c r="P359" s="19">
        <v>2.1968365553602811</v>
      </c>
      <c r="Q359" s="20">
        <v>2.9921259842519685</v>
      </c>
      <c r="R359" s="22">
        <v>2.0134228187919465</v>
      </c>
      <c r="U359" s="21">
        <v>1138</v>
      </c>
      <c r="V359" s="20">
        <v>1.1299435028248588</v>
      </c>
      <c r="W359" s="22">
        <v>2.9654036243822075</v>
      </c>
      <c r="X359" s="19">
        <v>2.1089630931458698</v>
      </c>
      <c r="Y359" s="20">
        <v>2.8346456692913384</v>
      </c>
      <c r="Z359" s="22">
        <v>2.0134228187919465</v>
      </c>
      <c r="AC359" s="21">
        <v>1138</v>
      </c>
      <c r="AD359" s="20">
        <v>1.3182674199623352</v>
      </c>
      <c r="AE359" s="22">
        <v>2.9654036243822075</v>
      </c>
      <c r="AF359" s="19">
        <v>2.1968365553602811</v>
      </c>
      <c r="AG359" s="20">
        <v>2.9921259842519685</v>
      </c>
      <c r="AH359" s="22">
        <v>2.0134228187919465</v>
      </c>
      <c r="AK359" s="21">
        <v>1138</v>
      </c>
      <c r="AL359" s="20">
        <v>1.3182674199623352</v>
      </c>
      <c r="AM359" s="22">
        <v>2.9654036243822075</v>
      </c>
      <c r="AN359" s="19">
        <v>2.1968365553602811</v>
      </c>
      <c r="AO359" s="20">
        <v>2.8346456692913384</v>
      </c>
      <c r="AP359" s="22">
        <v>2.3489932885906044</v>
      </c>
      <c r="AS359" s="21">
        <v>1138</v>
      </c>
      <c r="AT359" s="20">
        <v>1.5065913370998116</v>
      </c>
      <c r="AU359" s="22">
        <v>2.9654036243822075</v>
      </c>
      <c r="AV359" s="19">
        <v>2.2847100175746924</v>
      </c>
      <c r="AW359" s="20">
        <v>2.9921259842519685</v>
      </c>
      <c r="AX359" s="22">
        <v>2.3489932885906044</v>
      </c>
      <c r="BA359" s="21">
        <v>1138</v>
      </c>
      <c r="BB359" s="20">
        <v>1.5065913370998116</v>
      </c>
      <c r="BC359" s="22">
        <v>2.9654036243822075</v>
      </c>
      <c r="BD359" s="19">
        <v>2.2847100175746924</v>
      </c>
      <c r="BE359" s="20">
        <v>2.9921259842519685</v>
      </c>
      <c r="BF359" s="22">
        <v>2.3489932885906044</v>
      </c>
      <c r="BI359" s="21">
        <v>1138</v>
      </c>
      <c r="BJ359" s="20">
        <v>1.5065913370998116</v>
      </c>
      <c r="BK359" s="22">
        <v>2.8006589785831961</v>
      </c>
      <c r="BL359" s="19">
        <v>2.1968365553602811</v>
      </c>
      <c r="BM359" s="20">
        <v>2.8346456692913384</v>
      </c>
      <c r="BN359" s="22">
        <v>2.3489932885906044</v>
      </c>
      <c r="BQ359" s="21">
        <v>1138</v>
      </c>
      <c r="BR359" s="20">
        <v>1.5065913370998116</v>
      </c>
      <c r="BS359" s="22">
        <v>2.8006589785831961</v>
      </c>
      <c r="BT359" s="19">
        <v>2.1968365553602811</v>
      </c>
      <c r="BU359" s="20">
        <v>2.8346456692913384</v>
      </c>
      <c r="BV359" s="22">
        <v>2.3489932885906044</v>
      </c>
      <c r="BY359" s="21">
        <v>1138</v>
      </c>
      <c r="BZ359" s="20">
        <v>1.5065913370998116</v>
      </c>
      <c r="CA359" s="22">
        <v>2.6359143327841847</v>
      </c>
      <c r="CB359" s="19">
        <v>2.1089630931458698</v>
      </c>
      <c r="CC359" s="20">
        <v>2.6771653543307088</v>
      </c>
      <c r="CD359" s="22">
        <v>2.3489932885906044</v>
      </c>
      <c r="CG359" s="21">
        <v>1138</v>
      </c>
      <c r="CH359" s="20">
        <v>1.5065913370998116</v>
      </c>
      <c r="CI359" s="22">
        <v>2.6359143327841847</v>
      </c>
      <c r="CJ359" s="19">
        <v>2.1089630931458698</v>
      </c>
      <c r="CK359" s="20">
        <v>2.6771653543307088</v>
      </c>
      <c r="CL359" s="22">
        <v>2.3489932885906044</v>
      </c>
      <c r="CO359" s="21">
        <v>1138</v>
      </c>
      <c r="CP359" s="20">
        <v>1.5065913370998116</v>
      </c>
      <c r="CQ359" s="22">
        <v>2.6359143327841847</v>
      </c>
      <c r="CR359" s="19">
        <v>2.1089630931458698</v>
      </c>
      <c r="CS359" s="20">
        <v>2.6771653543307088</v>
      </c>
      <c r="CT359" s="22">
        <v>2.3489932885906044</v>
      </c>
    </row>
    <row r="360" spans="1:98" x14ac:dyDescent="0.25">
      <c r="A360" s="5" t="s">
        <v>337</v>
      </c>
      <c r="B360" s="6" t="s">
        <v>338</v>
      </c>
      <c r="C360" s="3" t="s">
        <v>371</v>
      </c>
      <c r="D360" s="7" t="s">
        <v>222</v>
      </c>
      <c r="E360" s="21">
        <v>2360</v>
      </c>
      <c r="F360" s="20">
        <v>1.1690647482014389</v>
      </c>
      <c r="G360" s="22">
        <v>1.6025641025641024</v>
      </c>
      <c r="H360" s="19">
        <v>1.3983050847457628</v>
      </c>
      <c r="I360" s="20">
        <v>2.054794520547945</v>
      </c>
      <c r="J360" s="22">
        <v>0.89552238805970152</v>
      </c>
      <c r="M360" s="21">
        <v>2360</v>
      </c>
      <c r="N360" s="20">
        <v>1.079136690647482</v>
      </c>
      <c r="O360" s="22">
        <v>1.4423076923076923</v>
      </c>
      <c r="P360" s="19">
        <v>1.2711864406779663</v>
      </c>
      <c r="Q360" s="20">
        <v>1.8264840182648401</v>
      </c>
      <c r="R360" s="22">
        <v>0.89552238805970152</v>
      </c>
      <c r="U360" s="21">
        <v>2360</v>
      </c>
      <c r="V360" s="20">
        <v>1.079136690647482</v>
      </c>
      <c r="W360" s="22">
        <v>1.6025641025641024</v>
      </c>
      <c r="X360" s="19">
        <v>1.3559322033898304</v>
      </c>
      <c r="Y360" s="20">
        <v>1.9786910197869101</v>
      </c>
      <c r="Z360" s="22">
        <v>0.89552238805970152</v>
      </c>
      <c r="AC360" s="21">
        <v>2360</v>
      </c>
      <c r="AD360" s="20">
        <v>1.079136690647482</v>
      </c>
      <c r="AE360" s="22">
        <v>1.6826923076923077</v>
      </c>
      <c r="AF360" s="19">
        <v>1.3983050847457628</v>
      </c>
      <c r="AG360" s="20">
        <v>2.054794520547945</v>
      </c>
      <c r="AH360" s="22">
        <v>0.89552238805970152</v>
      </c>
      <c r="AK360" s="21">
        <v>2360</v>
      </c>
      <c r="AL360" s="20">
        <v>1.2589928057553956</v>
      </c>
      <c r="AM360" s="22">
        <v>1.7628205128205128</v>
      </c>
      <c r="AN360" s="19">
        <v>1.5254237288135595</v>
      </c>
      <c r="AO360" s="20">
        <v>2.2831050228310499</v>
      </c>
      <c r="AP360" s="22">
        <v>0.89552238805970152</v>
      </c>
      <c r="AS360" s="21">
        <v>2360</v>
      </c>
      <c r="AT360" s="20">
        <v>1.1690647482014389</v>
      </c>
      <c r="AU360" s="22">
        <v>1.9230769230769231</v>
      </c>
      <c r="AV360" s="19">
        <v>1.5677966101694913</v>
      </c>
      <c r="AW360" s="20">
        <v>2.2831050228310499</v>
      </c>
      <c r="AX360" s="22">
        <v>1.0447761194029852</v>
      </c>
      <c r="BA360" s="21">
        <v>2360</v>
      </c>
      <c r="BB360" s="20">
        <v>1.3489208633093526</v>
      </c>
      <c r="BC360" s="22">
        <v>1.9230769230769231</v>
      </c>
      <c r="BD360" s="19">
        <v>1.652542372881356</v>
      </c>
      <c r="BE360" s="20">
        <v>2.359208523592085</v>
      </c>
      <c r="BF360" s="22">
        <v>1.1940298507462688</v>
      </c>
      <c r="BI360" s="21">
        <v>2360</v>
      </c>
      <c r="BJ360" s="20">
        <v>1.3489208633093526</v>
      </c>
      <c r="BK360" s="22">
        <v>1.9230769230769231</v>
      </c>
      <c r="BL360" s="19">
        <v>1.652542372881356</v>
      </c>
      <c r="BM360" s="20">
        <v>2.359208523592085</v>
      </c>
      <c r="BN360" s="22">
        <v>1.1940298507462688</v>
      </c>
      <c r="BQ360" s="21">
        <v>2360</v>
      </c>
      <c r="BR360" s="20">
        <v>1.4388489208633095</v>
      </c>
      <c r="BS360" s="22">
        <v>1.8429487179487181</v>
      </c>
      <c r="BT360" s="19">
        <v>1.652542372881356</v>
      </c>
      <c r="BU360" s="20">
        <v>2.359208523592085</v>
      </c>
      <c r="BV360" s="22">
        <v>1.1940298507462688</v>
      </c>
      <c r="BY360" s="21">
        <v>2360</v>
      </c>
      <c r="BZ360" s="20">
        <v>1.4388489208633095</v>
      </c>
      <c r="CA360" s="22">
        <v>1.8429487179487181</v>
      </c>
      <c r="CB360" s="19">
        <v>1.652542372881356</v>
      </c>
      <c r="CC360" s="20">
        <v>2.2831050228310499</v>
      </c>
      <c r="CD360" s="22">
        <v>1.3432835820895521</v>
      </c>
      <c r="CG360" s="21">
        <v>2360</v>
      </c>
      <c r="CH360" s="20">
        <v>1.4388489208633095</v>
      </c>
      <c r="CI360" s="22">
        <v>1.9230769230769231</v>
      </c>
      <c r="CJ360" s="19">
        <v>1.6949152542372881</v>
      </c>
      <c r="CK360" s="20">
        <v>2.359208523592085</v>
      </c>
      <c r="CL360" s="22">
        <v>1.3432835820895521</v>
      </c>
      <c r="CO360" s="21">
        <v>2360</v>
      </c>
      <c r="CP360" s="20">
        <v>1.6187050359712229</v>
      </c>
      <c r="CQ360" s="22">
        <v>1.8429487179487181</v>
      </c>
      <c r="CR360" s="19">
        <v>1.7372881355932204</v>
      </c>
      <c r="CS360" s="20">
        <v>2.5114155251141552</v>
      </c>
      <c r="CT360" s="22">
        <v>1.1940298507462688</v>
      </c>
    </row>
    <row r="361" spans="1:98" x14ac:dyDescent="0.25">
      <c r="A361" s="5" t="s">
        <v>337</v>
      </c>
      <c r="B361" s="6" t="s">
        <v>338</v>
      </c>
      <c r="C361" s="3" t="s">
        <v>373</v>
      </c>
      <c r="D361" s="7" t="s">
        <v>223</v>
      </c>
      <c r="E361" s="21">
        <v>1193</v>
      </c>
      <c r="F361" s="20">
        <v>1.8726591760299627</v>
      </c>
      <c r="G361" s="22">
        <v>3.1866464339908953</v>
      </c>
      <c r="H361" s="19">
        <v>2.5984911986588433</v>
      </c>
      <c r="I361" s="20">
        <v>3.8167938931297711</v>
      </c>
      <c r="J361" s="22">
        <v>1.7191977077363898</v>
      </c>
      <c r="M361" s="21">
        <v>1193</v>
      </c>
      <c r="N361" s="20">
        <v>1.6853932584269662</v>
      </c>
      <c r="O361" s="22">
        <v>3.3383915022761759</v>
      </c>
      <c r="P361" s="19">
        <v>2.5984911986588433</v>
      </c>
      <c r="Q361" s="20">
        <v>3.9694656488549618</v>
      </c>
      <c r="R361" s="22">
        <v>1.4326647564469914</v>
      </c>
      <c r="U361" s="21">
        <v>1193</v>
      </c>
      <c r="V361" s="20">
        <v>1.6853932584269662</v>
      </c>
      <c r="W361" s="22">
        <v>3.4901365705614569</v>
      </c>
      <c r="X361" s="19">
        <v>2.6823134953897738</v>
      </c>
      <c r="Y361" s="20">
        <v>3.9694656488549618</v>
      </c>
      <c r="Z361" s="22">
        <v>1.7191977077363898</v>
      </c>
      <c r="AC361" s="21">
        <v>1193</v>
      </c>
      <c r="AD361" s="20">
        <v>2.0599250936329585</v>
      </c>
      <c r="AE361" s="22">
        <v>3.4901365705614569</v>
      </c>
      <c r="AF361" s="19">
        <v>2.8499580888516345</v>
      </c>
      <c r="AG361" s="20">
        <v>4.2748091603053435</v>
      </c>
      <c r="AH361" s="22">
        <v>1.7191977077363898</v>
      </c>
      <c r="AK361" s="21">
        <v>1193</v>
      </c>
      <c r="AL361" s="20">
        <v>2.2471910112359552</v>
      </c>
      <c r="AM361" s="22">
        <v>3.4901365705614569</v>
      </c>
      <c r="AN361" s="19">
        <v>2.933780385582565</v>
      </c>
      <c r="AO361" s="20">
        <v>4.2748091603053435</v>
      </c>
      <c r="AP361" s="22">
        <v>2.005730659025788</v>
      </c>
      <c r="AS361" s="21">
        <v>1193</v>
      </c>
      <c r="AT361" s="20">
        <v>2.2471910112359552</v>
      </c>
      <c r="AU361" s="22">
        <v>3.3383915022761759</v>
      </c>
      <c r="AV361" s="19">
        <v>2.8499580888516345</v>
      </c>
      <c r="AW361" s="20">
        <v>4.1221374045801529</v>
      </c>
      <c r="AX361" s="22">
        <v>2.005730659025788</v>
      </c>
      <c r="BA361" s="21">
        <v>1193</v>
      </c>
      <c r="BB361" s="20">
        <v>2.2471910112359552</v>
      </c>
      <c r="BC361" s="22">
        <v>3.3383915022761759</v>
      </c>
      <c r="BD361" s="19">
        <v>2.8499580888516345</v>
      </c>
      <c r="BE361" s="20">
        <v>4.1221374045801529</v>
      </c>
      <c r="BF361" s="22">
        <v>2.005730659025788</v>
      </c>
      <c r="BI361" s="21">
        <v>1193</v>
      </c>
      <c r="BJ361" s="20">
        <v>2.2471910112359552</v>
      </c>
      <c r="BK361" s="22">
        <v>3.6418816388467374</v>
      </c>
      <c r="BL361" s="19">
        <v>3.0176026823134956</v>
      </c>
      <c r="BM361" s="20">
        <v>4.4274809160305342</v>
      </c>
      <c r="BN361" s="22">
        <v>2.005730659025788</v>
      </c>
      <c r="BQ361" s="21">
        <v>1193</v>
      </c>
      <c r="BR361" s="20">
        <v>2.0599250936329585</v>
      </c>
      <c r="BS361" s="22">
        <v>3.6418816388467374</v>
      </c>
      <c r="BT361" s="19">
        <v>2.933780385582565</v>
      </c>
      <c r="BU361" s="20">
        <v>4.4274809160305342</v>
      </c>
      <c r="BV361" s="22">
        <v>1.7191977077363898</v>
      </c>
      <c r="BY361" s="21">
        <v>1193</v>
      </c>
      <c r="BZ361" s="20">
        <v>1.8726591760299627</v>
      </c>
      <c r="CA361" s="22">
        <v>3.6418816388467374</v>
      </c>
      <c r="CB361" s="19">
        <v>2.8499580888516345</v>
      </c>
      <c r="CC361" s="20">
        <v>4.2748091603053435</v>
      </c>
      <c r="CD361" s="22">
        <v>1.7191977077363898</v>
      </c>
      <c r="CG361" s="21">
        <v>1193</v>
      </c>
      <c r="CH361" s="20">
        <v>1.8726591760299627</v>
      </c>
      <c r="CI361" s="22">
        <v>3.6418816388467374</v>
      </c>
      <c r="CJ361" s="19">
        <v>2.8499580888516345</v>
      </c>
      <c r="CK361" s="20">
        <v>4.2748091603053435</v>
      </c>
      <c r="CL361" s="22">
        <v>1.7191977077363898</v>
      </c>
      <c r="CO361" s="21">
        <v>1193</v>
      </c>
      <c r="CP361" s="20">
        <v>1.8726591760299627</v>
      </c>
      <c r="CQ361" s="22">
        <v>3.4901365705614569</v>
      </c>
      <c r="CR361" s="19">
        <v>2.7661357921207044</v>
      </c>
      <c r="CS361" s="20">
        <v>4.1221374045801529</v>
      </c>
      <c r="CT361" s="22">
        <v>1.7191977077363898</v>
      </c>
    </row>
    <row r="362" spans="1:98" x14ac:dyDescent="0.25">
      <c r="A362" s="5" t="s">
        <v>339</v>
      </c>
      <c r="B362" s="6" t="s">
        <v>340</v>
      </c>
      <c r="C362" s="3" t="s">
        <v>361</v>
      </c>
      <c r="D362" s="7" t="s">
        <v>224</v>
      </c>
      <c r="E362" s="21">
        <v>1718</v>
      </c>
      <c r="F362" s="20">
        <v>1.7751479289940828</v>
      </c>
      <c r="G362" s="22">
        <v>3.5509736540664374</v>
      </c>
      <c r="H362" s="19">
        <v>2.6775320139697323</v>
      </c>
      <c r="I362" s="20">
        <v>3.6926147704590817</v>
      </c>
      <c r="J362" s="22">
        <v>2.34375</v>
      </c>
      <c r="M362" s="21">
        <v>1718</v>
      </c>
      <c r="N362" s="20">
        <v>1.6568047337278107</v>
      </c>
      <c r="O362" s="22">
        <v>3.4364261168384882</v>
      </c>
      <c r="P362" s="19">
        <v>2.5611175785797435</v>
      </c>
      <c r="Q362" s="20">
        <v>3.4930139720558877</v>
      </c>
      <c r="R362" s="22">
        <v>2.34375</v>
      </c>
      <c r="U362" s="21">
        <v>1718</v>
      </c>
      <c r="V362" s="20">
        <v>1.6568047337278107</v>
      </c>
      <c r="W362" s="22">
        <v>3.6655211912943875</v>
      </c>
      <c r="X362" s="19">
        <v>2.6775320139697323</v>
      </c>
      <c r="Y362" s="20">
        <v>3.6926147704590817</v>
      </c>
      <c r="Z362" s="22">
        <v>2.34375</v>
      </c>
      <c r="AC362" s="21">
        <v>1718</v>
      </c>
      <c r="AD362" s="20">
        <v>1.5384615384615385</v>
      </c>
      <c r="AE362" s="22">
        <v>3.5509736540664374</v>
      </c>
      <c r="AF362" s="19">
        <v>2.5611175785797435</v>
      </c>
      <c r="AG362" s="20">
        <v>3.3932135728542909</v>
      </c>
      <c r="AH362" s="22">
        <v>2.604166666666667</v>
      </c>
      <c r="AK362" s="21">
        <v>1718</v>
      </c>
      <c r="AL362" s="20">
        <v>1.4201183431952662</v>
      </c>
      <c r="AM362" s="22">
        <v>3.6655211912943875</v>
      </c>
      <c r="AN362" s="19">
        <v>2.5611175785797435</v>
      </c>
      <c r="AO362" s="20">
        <v>3.2934131736526941</v>
      </c>
      <c r="AP362" s="22">
        <v>2.864583333333333</v>
      </c>
      <c r="AS362" s="21">
        <v>1718</v>
      </c>
      <c r="AT362" s="20">
        <v>1.4201183431952662</v>
      </c>
      <c r="AU362" s="22">
        <v>3.6655211912943875</v>
      </c>
      <c r="AV362" s="19">
        <v>2.5611175785797435</v>
      </c>
      <c r="AW362" s="20">
        <v>3.2934131736526941</v>
      </c>
      <c r="AX362" s="22">
        <v>2.864583333333333</v>
      </c>
      <c r="BA362" s="21">
        <v>1718</v>
      </c>
      <c r="BB362" s="20">
        <v>1.4201183431952662</v>
      </c>
      <c r="BC362" s="22">
        <v>3.6655211912943875</v>
      </c>
      <c r="BD362" s="19">
        <v>2.5611175785797435</v>
      </c>
      <c r="BE362" s="20">
        <v>3.2934131736526941</v>
      </c>
      <c r="BF362" s="22">
        <v>2.864583333333333</v>
      </c>
      <c r="BI362" s="21">
        <v>1718</v>
      </c>
      <c r="BJ362" s="20">
        <v>1.4201183431952662</v>
      </c>
      <c r="BK362" s="22">
        <v>3.5509736540664374</v>
      </c>
      <c r="BL362" s="19">
        <v>2.5029103608847496</v>
      </c>
      <c r="BM362" s="20">
        <v>3.0938123752495006</v>
      </c>
      <c r="BN362" s="22">
        <v>3.125</v>
      </c>
      <c r="BQ362" s="21">
        <v>1718</v>
      </c>
      <c r="BR362" s="20">
        <v>1.6568047337278107</v>
      </c>
      <c r="BS362" s="22">
        <v>3.6655211912943875</v>
      </c>
      <c r="BT362" s="19">
        <v>2.6775320139697323</v>
      </c>
      <c r="BU362" s="20">
        <v>3.3932135728542909</v>
      </c>
      <c r="BV362" s="22">
        <v>3.125</v>
      </c>
      <c r="BY362" s="21">
        <v>1718</v>
      </c>
      <c r="BZ362" s="20">
        <v>1.6568047337278107</v>
      </c>
      <c r="CA362" s="22">
        <v>3.5509736540664374</v>
      </c>
      <c r="CB362" s="19">
        <v>2.6193247962747379</v>
      </c>
      <c r="CC362" s="20">
        <v>3.3932135728542909</v>
      </c>
      <c r="CD362" s="22">
        <v>2.864583333333333</v>
      </c>
      <c r="CG362" s="21">
        <v>1718</v>
      </c>
      <c r="CH362" s="20">
        <v>1.6568047337278107</v>
      </c>
      <c r="CI362" s="22">
        <v>3.6655211912943875</v>
      </c>
      <c r="CJ362" s="19">
        <v>2.6775320139697323</v>
      </c>
      <c r="CK362" s="20">
        <v>3.3932135728542909</v>
      </c>
      <c r="CL362" s="22">
        <v>3.125</v>
      </c>
      <c r="CO362" s="21">
        <v>1718</v>
      </c>
      <c r="CP362" s="20">
        <v>1.7751479289940828</v>
      </c>
      <c r="CQ362" s="22">
        <v>3.5509736540664374</v>
      </c>
      <c r="CR362" s="19">
        <v>2.6775320139697323</v>
      </c>
      <c r="CS362" s="20">
        <v>3.4930139720558877</v>
      </c>
      <c r="CT362" s="22">
        <v>2.864583333333333</v>
      </c>
    </row>
    <row r="363" spans="1:98" x14ac:dyDescent="0.25">
      <c r="A363" s="5" t="s">
        <v>339</v>
      </c>
      <c r="B363" s="6" t="s">
        <v>340</v>
      </c>
      <c r="C363" s="3" t="s">
        <v>362</v>
      </c>
      <c r="D363" s="7" t="s">
        <v>205</v>
      </c>
      <c r="E363" s="21">
        <v>6583</v>
      </c>
      <c r="F363" s="20">
        <v>1.3677339135840845</v>
      </c>
      <c r="G363" s="22">
        <v>2.7332144979203803</v>
      </c>
      <c r="H363" s="19">
        <v>2.065927388728543</v>
      </c>
      <c r="I363" s="20">
        <v>2.7710257656781723</v>
      </c>
      <c r="J363" s="22">
        <v>2.1484375</v>
      </c>
      <c r="M363" s="21">
        <v>6583</v>
      </c>
      <c r="N363" s="20">
        <v>1.39881877525645</v>
      </c>
      <c r="O363" s="22">
        <v>2.7926322043969103</v>
      </c>
      <c r="P363" s="19">
        <v>2.1114993164210847</v>
      </c>
      <c r="Q363" s="20">
        <v>2.8439474963539135</v>
      </c>
      <c r="R363" s="22">
        <v>2.1484375</v>
      </c>
      <c r="U363" s="21">
        <v>6583</v>
      </c>
      <c r="V363" s="20">
        <v>1.39881877525645</v>
      </c>
      <c r="W363" s="22">
        <v>2.7035056446821151</v>
      </c>
      <c r="X363" s="19">
        <v>2.065927388728543</v>
      </c>
      <c r="Y363" s="20">
        <v>2.7467185221195916</v>
      </c>
      <c r="Z363" s="22">
        <v>2.24609375</v>
      </c>
      <c r="AC363" s="21">
        <v>6583</v>
      </c>
      <c r="AD363" s="20">
        <v>1.4609884986011812</v>
      </c>
      <c r="AE363" s="22">
        <v>2.6143790849673203</v>
      </c>
      <c r="AF363" s="19">
        <v>2.0507367461643629</v>
      </c>
      <c r="AG363" s="20">
        <v>2.6981040350024306</v>
      </c>
      <c r="AH363" s="22">
        <v>2.34375</v>
      </c>
      <c r="AK363" s="21">
        <v>6583</v>
      </c>
      <c r="AL363" s="20">
        <v>1.39881877525645</v>
      </c>
      <c r="AM363" s="22">
        <v>2.5549613784907903</v>
      </c>
      <c r="AN363" s="19">
        <v>1.9899741759076408</v>
      </c>
      <c r="AO363" s="20">
        <v>2.6494895478852696</v>
      </c>
      <c r="AP363" s="22">
        <v>2.1484375</v>
      </c>
      <c r="AS363" s="21">
        <v>6583</v>
      </c>
      <c r="AT363" s="20">
        <v>1.4299036369288156</v>
      </c>
      <c r="AU363" s="22">
        <v>2.4361259655377299</v>
      </c>
      <c r="AV363" s="19">
        <v>1.9444022482150995</v>
      </c>
      <c r="AW363" s="20">
        <v>2.5765678172095283</v>
      </c>
      <c r="AX363" s="22">
        <v>2.1484375</v>
      </c>
      <c r="BA363" s="21">
        <v>6583</v>
      </c>
      <c r="BB363" s="20">
        <v>1.3677339135840845</v>
      </c>
      <c r="BC363" s="22">
        <v>2.4361259655377299</v>
      </c>
      <c r="BD363" s="19">
        <v>1.9140209630867384</v>
      </c>
      <c r="BE363" s="20">
        <v>2.5279533300923673</v>
      </c>
      <c r="BF363" s="22">
        <v>2.05078125</v>
      </c>
      <c r="BI363" s="21">
        <v>6583</v>
      </c>
      <c r="BJ363" s="20">
        <v>1.3677339135840845</v>
      </c>
      <c r="BK363" s="22">
        <v>2.3172905525846703</v>
      </c>
      <c r="BL363" s="19">
        <v>1.8532583928300168</v>
      </c>
      <c r="BM363" s="20">
        <v>2.4307243558580454</v>
      </c>
      <c r="BN363" s="22">
        <v>2.05078125</v>
      </c>
      <c r="BQ363" s="21">
        <v>6583</v>
      </c>
      <c r="BR363" s="20">
        <v>1.4299036369288156</v>
      </c>
      <c r="BS363" s="22">
        <v>2.3767082590612003</v>
      </c>
      <c r="BT363" s="19">
        <v>1.9140209630867384</v>
      </c>
      <c r="BU363" s="20">
        <v>2.5036460865337871</v>
      </c>
      <c r="BV363" s="22">
        <v>2.05078125</v>
      </c>
      <c r="BY363" s="21">
        <v>6583</v>
      </c>
      <c r="BZ363" s="20">
        <v>1.3366490519117191</v>
      </c>
      <c r="CA363" s="22">
        <v>2.3767082590612003</v>
      </c>
      <c r="CB363" s="19">
        <v>1.8684490353941972</v>
      </c>
      <c r="CC363" s="20">
        <v>2.4550315994166261</v>
      </c>
      <c r="CD363" s="22">
        <v>1.953125</v>
      </c>
      <c r="CG363" s="21">
        <v>6583</v>
      </c>
      <c r="CH363" s="20">
        <v>1.3677339135840845</v>
      </c>
      <c r="CI363" s="22">
        <v>2.4955436720142603</v>
      </c>
      <c r="CJ363" s="19">
        <v>1.9444022482150995</v>
      </c>
      <c r="CK363" s="20">
        <v>2.5522605736509481</v>
      </c>
      <c r="CL363" s="22">
        <v>1.953125</v>
      </c>
      <c r="CO363" s="21">
        <v>6583</v>
      </c>
      <c r="CP363" s="20">
        <v>1.3677339135840845</v>
      </c>
      <c r="CQ363" s="22">
        <v>2.4064171122994651</v>
      </c>
      <c r="CR363" s="19">
        <v>1.8988303205225581</v>
      </c>
      <c r="CS363" s="20">
        <v>2.4793388429752068</v>
      </c>
      <c r="CT363" s="22">
        <v>1.953125</v>
      </c>
    </row>
    <row r="364" spans="1:98" x14ac:dyDescent="0.25">
      <c r="A364" s="5" t="s">
        <v>339</v>
      </c>
      <c r="B364" s="6" t="s">
        <v>340</v>
      </c>
      <c r="C364" s="3" t="s">
        <v>364</v>
      </c>
      <c r="D364" s="7" t="s">
        <v>7</v>
      </c>
      <c r="E364" s="21">
        <v>3988</v>
      </c>
      <c r="F364" s="20">
        <v>1.6563146997929608</v>
      </c>
      <c r="G364" s="22">
        <v>3.3560311284046693</v>
      </c>
      <c r="H364" s="19">
        <v>2.5325977933801402</v>
      </c>
      <c r="I364" s="20">
        <v>3.2604209657449443</v>
      </c>
      <c r="J364" s="22">
        <v>2.849740932642487</v>
      </c>
      <c r="M364" s="21">
        <v>3988</v>
      </c>
      <c r="N364" s="20">
        <v>1.6045548654244308</v>
      </c>
      <c r="O364" s="22">
        <v>3.2101167315175094</v>
      </c>
      <c r="P364" s="19">
        <v>2.4322968906720162</v>
      </c>
      <c r="Q364" s="20">
        <v>3.095336359884441</v>
      </c>
      <c r="R364" s="22">
        <v>2.849740932642487</v>
      </c>
      <c r="U364" s="21">
        <v>3988</v>
      </c>
      <c r="V364" s="20">
        <v>1.6045548654244308</v>
      </c>
      <c r="W364" s="22">
        <v>3.2101167315175094</v>
      </c>
      <c r="X364" s="19">
        <v>2.4322968906720162</v>
      </c>
      <c r="Y364" s="20">
        <v>3.1778786628146927</v>
      </c>
      <c r="Z364" s="22">
        <v>2.5906735751295336</v>
      </c>
      <c r="AC364" s="21">
        <v>3988</v>
      </c>
      <c r="AD364" s="20">
        <v>1.5527950310559007</v>
      </c>
      <c r="AE364" s="22">
        <v>3.4533073929961091</v>
      </c>
      <c r="AF364" s="19">
        <v>2.5325977933801402</v>
      </c>
      <c r="AG364" s="20">
        <v>3.342963268675196</v>
      </c>
      <c r="AH364" s="22">
        <v>2.5906735751295336</v>
      </c>
      <c r="AK364" s="21">
        <v>3988</v>
      </c>
      <c r="AL364" s="20">
        <v>1.6045548654244308</v>
      </c>
      <c r="AM364" s="22">
        <v>3.404669260700389</v>
      </c>
      <c r="AN364" s="19">
        <v>2.5325977933801402</v>
      </c>
      <c r="AO364" s="20">
        <v>3.342963268675196</v>
      </c>
      <c r="AP364" s="22">
        <v>2.5906735751295336</v>
      </c>
      <c r="AS364" s="21">
        <v>3988</v>
      </c>
      <c r="AT364" s="20">
        <v>1.6045548654244308</v>
      </c>
      <c r="AU364" s="22">
        <v>3.3560311284046693</v>
      </c>
      <c r="AV364" s="19">
        <v>2.5075225677031092</v>
      </c>
      <c r="AW364" s="20">
        <v>3.342963268675196</v>
      </c>
      <c r="AX364" s="22">
        <v>2.4611398963730569</v>
      </c>
      <c r="BA364" s="21">
        <v>3988</v>
      </c>
      <c r="BB364" s="20">
        <v>1.6045548654244308</v>
      </c>
      <c r="BC364" s="22">
        <v>3.25875486381323</v>
      </c>
      <c r="BD364" s="19">
        <v>2.4573721163490472</v>
      </c>
      <c r="BE364" s="20">
        <v>3.2604209657449443</v>
      </c>
      <c r="BF364" s="22">
        <v>2.4611398963730569</v>
      </c>
      <c r="BI364" s="21">
        <v>3988</v>
      </c>
      <c r="BJ364" s="20">
        <v>1.6045548654244308</v>
      </c>
      <c r="BK364" s="22">
        <v>3.3073929961089497</v>
      </c>
      <c r="BL364" s="19">
        <v>2.4824473420260782</v>
      </c>
      <c r="BM364" s="20">
        <v>3.3016921172100702</v>
      </c>
      <c r="BN364" s="22">
        <v>2.4611398963730569</v>
      </c>
      <c r="BQ364" s="21">
        <v>3988</v>
      </c>
      <c r="BR364" s="20">
        <v>1.6045548654244308</v>
      </c>
      <c r="BS364" s="22">
        <v>3.3073929961089497</v>
      </c>
      <c r="BT364" s="19">
        <v>2.4824473420260782</v>
      </c>
      <c r="BU364" s="20">
        <v>3.2604209657449443</v>
      </c>
      <c r="BV364" s="22">
        <v>2.5906735751295336</v>
      </c>
      <c r="BY364" s="21">
        <v>3988</v>
      </c>
      <c r="BZ364" s="20">
        <v>1.6563146997929608</v>
      </c>
      <c r="CA364" s="22">
        <v>3.06420233463035</v>
      </c>
      <c r="CB364" s="19">
        <v>2.3821464393179537</v>
      </c>
      <c r="CC364" s="20">
        <v>3.095336359884441</v>
      </c>
      <c r="CD364" s="22">
        <v>2.5906735751295336</v>
      </c>
      <c r="CG364" s="21">
        <v>3988</v>
      </c>
      <c r="CH364" s="20">
        <v>1.6563146997929608</v>
      </c>
      <c r="CI364" s="22">
        <v>2.9182879377431905</v>
      </c>
      <c r="CJ364" s="19">
        <v>2.3069207622868606</v>
      </c>
      <c r="CK364" s="20">
        <v>3.0127940569541893</v>
      </c>
      <c r="CL364" s="22">
        <v>2.4611398963730569</v>
      </c>
      <c r="CO364" s="21">
        <v>3988</v>
      </c>
      <c r="CP364" s="20">
        <v>1.5010351966873705</v>
      </c>
      <c r="CQ364" s="22">
        <v>2.8210116731517512</v>
      </c>
      <c r="CR364" s="19">
        <v>2.1815446339017051</v>
      </c>
      <c r="CS364" s="20">
        <v>2.8889806025588114</v>
      </c>
      <c r="CT364" s="22">
        <v>2.2020725388601035</v>
      </c>
    </row>
    <row r="365" spans="1:98" x14ac:dyDescent="0.25">
      <c r="A365" s="5" t="s">
        <v>339</v>
      </c>
      <c r="B365" s="6" t="s">
        <v>340</v>
      </c>
      <c r="C365" s="3" t="s">
        <v>365</v>
      </c>
      <c r="D365" s="7" t="s">
        <v>225</v>
      </c>
      <c r="E365" s="21">
        <v>1445</v>
      </c>
      <c r="F365" s="20">
        <v>4.3859649122807012</v>
      </c>
      <c r="G365" s="22">
        <v>4.2049934296977662</v>
      </c>
      <c r="H365" s="19">
        <v>4.2906574394463668</v>
      </c>
      <c r="I365" s="20">
        <v>5.9418457648546159</v>
      </c>
      <c r="J365" s="22">
        <v>3.4246575342465757</v>
      </c>
      <c r="M365" s="21">
        <v>1445</v>
      </c>
      <c r="N365" s="20">
        <v>4.3859649122807012</v>
      </c>
      <c r="O365" s="22">
        <v>4.2049934296977662</v>
      </c>
      <c r="P365" s="19">
        <v>4.2906574394463668</v>
      </c>
      <c r="Q365" s="20">
        <v>5.9418457648546159</v>
      </c>
      <c r="R365" s="22">
        <v>3.4246575342465757</v>
      </c>
      <c r="U365" s="21">
        <v>1445</v>
      </c>
      <c r="V365" s="20">
        <v>4.2397660818713447</v>
      </c>
      <c r="W365" s="22">
        <v>3.9421813403416559</v>
      </c>
      <c r="X365" s="19">
        <v>4.0830449826989623</v>
      </c>
      <c r="Y365" s="20">
        <v>5.8154235145385602</v>
      </c>
      <c r="Z365" s="22">
        <v>2.9680365296803659</v>
      </c>
      <c r="AC365" s="21">
        <v>1445</v>
      </c>
      <c r="AD365" s="20">
        <v>4.0935672514619883</v>
      </c>
      <c r="AE365" s="22">
        <v>3.9421813403416559</v>
      </c>
      <c r="AF365" s="19">
        <v>4.0138408304498263</v>
      </c>
      <c r="AG365" s="20">
        <v>5.8154235145385602</v>
      </c>
      <c r="AH365" s="22">
        <v>2.7397260273972606</v>
      </c>
      <c r="AK365" s="21">
        <v>1445</v>
      </c>
      <c r="AL365" s="20">
        <v>3.9473684210526314</v>
      </c>
      <c r="AM365" s="22">
        <v>4.2049934296977662</v>
      </c>
      <c r="AN365" s="19">
        <v>4.0830449826989623</v>
      </c>
      <c r="AO365" s="20">
        <v>5.9418457648546159</v>
      </c>
      <c r="AP365" s="22">
        <v>2.7397260273972606</v>
      </c>
      <c r="AS365" s="21">
        <v>1445</v>
      </c>
      <c r="AT365" s="20">
        <v>3.6549707602339181</v>
      </c>
      <c r="AU365" s="22">
        <v>3.9421813403416559</v>
      </c>
      <c r="AV365" s="19">
        <v>3.8062283737024223</v>
      </c>
      <c r="AW365" s="20">
        <v>5.4361567635903922</v>
      </c>
      <c r="AX365" s="22">
        <v>2.7397260273972606</v>
      </c>
      <c r="BA365" s="21">
        <v>1445</v>
      </c>
      <c r="BB365" s="20">
        <v>3.9473684210526314</v>
      </c>
      <c r="BC365" s="22">
        <v>4.0735873850197102</v>
      </c>
      <c r="BD365" s="19">
        <v>4.0138408304498263</v>
      </c>
      <c r="BE365" s="20">
        <v>5.8154235145385602</v>
      </c>
      <c r="BF365" s="22">
        <v>2.7397260273972606</v>
      </c>
      <c r="BI365" s="21">
        <v>1445</v>
      </c>
      <c r="BJ365" s="20">
        <v>4.0935672514619883</v>
      </c>
      <c r="BK365" s="22">
        <v>4.0735873850197102</v>
      </c>
      <c r="BL365" s="19">
        <v>4.0830449826989623</v>
      </c>
      <c r="BM365" s="20">
        <v>5.8154235145385602</v>
      </c>
      <c r="BN365" s="22">
        <v>2.9680365296803659</v>
      </c>
      <c r="BQ365" s="21">
        <v>1445</v>
      </c>
      <c r="BR365" s="20">
        <v>4.2397660818713447</v>
      </c>
      <c r="BS365" s="22">
        <v>4.0735873850197102</v>
      </c>
      <c r="BT365" s="19">
        <v>4.1522491349480966</v>
      </c>
      <c r="BU365" s="20">
        <v>5.8154235145385602</v>
      </c>
      <c r="BV365" s="22">
        <v>3.1963470319634708</v>
      </c>
      <c r="BY365" s="21">
        <v>1445</v>
      </c>
      <c r="BZ365" s="20">
        <v>4.5321637426900585</v>
      </c>
      <c r="CA365" s="22">
        <v>3.8107752956636007</v>
      </c>
      <c r="CB365" s="19">
        <v>4.1522491349480966</v>
      </c>
      <c r="CC365" s="20">
        <v>5.6890012642225045</v>
      </c>
      <c r="CD365" s="22">
        <v>3.4246575342465757</v>
      </c>
      <c r="CG365" s="21">
        <v>1445</v>
      </c>
      <c r="CH365" s="20">
        <v>4.6783625730994149</v>
      </c>
      <c r="CI365" s="22">
        <v>3.9421813403416559</v>
      </c>
      <c r="CJ365" s="19">
        <v>4.2906574394463668</v>
      </c>
      <c r="CK365" s="20">
        <v>5.9418457648546159</v>
      </c>
      <c r="CL365" s="22">
        <v>3.4246575342465757</v>
      </c>
      <c r="CO365" s="21">
        <v>1445</v>
      </c>
      <c r="CP365" s="20">
        <v>4.8245614035087714</v>
      </c>
      <c r="CQ365" s="22">
        <v>3.8107752956636007</v>
      </c>
      <c r="CR365" s="19">
        <v>4.2906574394463668</v>
      </c>
      <c r="CS365" s="20">
        <v>5.9418457648546159</v>
      </c>
      <c r="CT365" s="22">
        <v>3.4246575342465757</v>
      </c>
    </row>
    <row r="366" spans="1:98" x14ac:dyDescent="0.25">
      <c r="A366" s="5" t="s">
        <v>339</v>
      </c>
      <c r="B366" s="6" t="s">
        <v>340</v>
      </c>
      <c r="C366" s="3" t="s">
        <v>367</v>
      </c>
      <c r="D366" s="7" t="s">
        <v>226</v>
      </c>
      <c r="E366" s="21">
        <v>765</v>
      </c>
      <c r="F366" s="20">
        <v>2.7932960893854748</v>
      </c>
      <c r="G366" s="22">
        <v>6.8796068796068797</v>
      </c>
      <c r="H366" s="19">
        <v>4.9673202614379086</v>
      </c>
      <c r="I366" s="20">
        <v>7.3459715639810419</v>
      </c>
      <c r="J366" s="22">
        <v>3.3018867924528301</v>
      </c>
      <c r="M366" s="21">
        <v>765</v>
      </c>
      <c r="N366" s="20">
        <v>3.0726256983240221</v>
      </c>
      <c r="O366" s="22">
        <v>6.8796068796068797</v>
      </c>
      <c r="P366" s="19">
        <v>5.0980392156862742</v>
      </c>
      <c r="Q366" s="20">
        <v>7.5829383886255926</v>
      </c>
      <c r="R366" s="22">
        <v>3.3018867924528301</v>
      </c>
      <c r="U366" s="21">
        <v>765</v>
      </c>
      <c r="V366" s="20">
        <v>2.7932960893854748</v>
      </c>
      <c r="W366" s="22">
        <v>6.8796068796068797</v>
      </c>
      <c r="X366" s="19">
        <v>4.9673202614379086</v>
      </c>
      <c r="Y366" s="20">
        <v>7.3459715639810419</v>
      </c>
      <c r="Z366" s="22">
        <v>3.3018867924528301</v>
      </c>
      <c r="AC366" s="21">
        <v>765</v>
      </c>
      <c r="AD366" s="20">
        <v>3.0726256983240221</v>
      </c>
      <c r="AE366" s="22">
        <v>6.8796068796068797</v>
      </c>
      <c r="AF366" s="19">
        <v>5.0980392156862742</v>
      </c>
      <c r="AG366" s="20">
        <v>7.5829383886255926</v>
      </c>
      <c r="AH366" s="22">
        <v>3.3018867924528301</v>
      </c>
      <c r="AK366" s="21">
        <v>765</v>
      </c>
      <c r="AL366" s="20">
        <v>3.0726256983240221</v>
      </c>
      <c r="AM366" s="22">
        <v>6.3882063882063882</v>
      </c>
      <c r="AN366" s="19">
        <v>4.8366013071895431</v>
      </c>
      <c r="AO366" s="20">
        <v>7.109004739336493</v>
      </c>
      <c r="AP366" s="22">
        <v>3.3018867924528301</v>
      </c>
      <c r="AS366" s="21">
        <v>765</v>
      </c>
      <c r="AT366" s="20">
        <v>2.5139664804469275</v>
      </c>
      <c r="AU366" s="22">
        <v>5.8968058968058967</v>
      </c>
      <c r="AV366" s="19">
        <v>4.3137254901960782</v>
      </c>
      <c r="AW366" s="20">
        <v>6.1611374407582939</v>
      </c>
      <c r="AX366" s="22">
        <v>3.3018867924528301</v>
      </c>
      <c r="BA366" s="21">
        <v>765</v>
      </c>
      <c r="BB366" s="20">
        <v>2.5139664804469275</v>
      </c>
      <c r="BC366" s="22">
        <v>5.8968058968058967</v>
      </c>
      <c r="BD366" s="19">
        <v>4.3137254901960782</v>
      </c>
      <c r="BE366" s="20">
        <v>6.1611374407582939</v>
      </c>
      <c r="BF366" s="22">
        <v>3.3018867924528301</v>
      </c>
      <c r="BI366" s="21">
        <v>765</v>
      </c>
      <c r="BJ366" s="20">
        <v>2.5139664804469275</v>
      </c>
      <c r="BK366" s="22">
        <v>6.3882063882063882</v>
      </c>
      <c r="BL366" s="19">
        <v>4.5751633986928102</v>
      </c>
      <c r="BM366" s="20">
        <v>6.6350710900473935</v>
      </c>
      <c r="BN366" s="22">
        <v>3.3018867924528301</v>
      </c>
      <c r="BQ366" s="21">
        <v>765</v>
      </c>
      <c r="BR366" s="20">
        <v>2.7932960893854748</v>
      </c>
      <c r="BS366" s="22">
        <v>6.3882063882063882</v>
      </c>
      <c r="BT366" s="19">
        <v>4.7058823529411766</v>
      </c>
      <c r="BU366" s="20">
        <v>6.8720379146919433</v>
      </c>
      <c r="BV366" s="22">
        <v>3.3018867924528301</v>
      </c>
      <c r="BY366" s="21">
        <v>765</v>
      </c>
      <c r="BZ366" s="20">
        <v>2.7932960893854748</v>
      </c>
      <c r="CA366" s="22">
        <v>6.8796068796068797</v>
      </c>
      <c r="CB366" s="19">
        <v>4.9673202614379086</v>
      </c>
      <c r="CC366" s="20">
        <v>7.3459715639810419</v>
      </c>
      <c r="CD366" s="22">
        <v>3.3018867924528301</v>
      </c>
      <c r="CG366" s="21">
        <v>765</v>
      </c>
      <c r="CH366" s="20">
        <v>2.5139664804469275</v>
      </c>
      <c r="CI366" s="22">
        <v>6.8796068796068797</v>
      </c>
      <c r="CJ366" s="19">
        <v>4.8366013071895431</v>
      </c>
      <c r="CK366" s="20">
        <v>7.109004739336493</v>
      </c>
      <c r="CL366" s="22">
        <v>3.3018867924528301</v>
      </c>
      <c r="CO366" s="21">
        <v>765</v>
      </c>
      <c r="CP366" s="20">
        <v>2.5139664804469275</v>
      </c>
      <c r="CQ366" s="22">
        <v>6.6339066339066335</v>
      </c>
      <c r="CR366" s="19">
        <v>4.7058823529411766</v>
      </c>
      <c r="CS366" s="20">
        <v>6.6350710900473935</v>
      </c>
      <c r="CT366" s="22">
        <v>3.7735849056603774</v>
      </c>
    </row>
    <row r="367" spans="1:98" x14ac:dyDescent="0.25">
      <c r="A367" s="5" t="s">
        <v>339</v>
      </c>
      <c r="B367" s="6" t="s">
        <v>340</v>
      </c>
      <c r="C367" s="3" t="s">
        <v>368</v>
      </c>
      <c r="D367" s="7" t="s">
        <v>227</v>
      </c>
      <c r="E367" s="21">
        <v>1926</v>
      </c>
      <c r="F367" s="20">
        <v>3.5908596300326447</v>
      </c>
      <c r="G367" s="22">
        <v>5.4617676266137041</v>
      </c>
      <c r="H367" s="19">
        <v>4.5690550363447562</v>
      </c>
      <c r="I367" s="20">
        <v>6.4735945485519588</v>
      </c>
      <c r="J367" s="22">
        <v>3.5820895522388061</v>
      </c>
      <c r="M367" s="21">
        <v>1926</v>
      </c>
      <c r="N367" s="20">
        <v>3.5908596300326447</v>
      </c>
      <c r="O367" s="22">
        <v>5.3624627606752728</v>
      </c>
      <c r="P367" s="19">
        <v>4.5171339563862922</v>
      </c>
      <c r="Q367" s="20">
        <v>6.3032367972742751</v>
      </c>
      <c r="R367" s="22">
        <v>3.8805970149253728</v>
      </c>
      <c r="U367" s="21">
        <v>1926</v>
      </c>
      <c r="V367" s="20">
        <v>3.6996735582154514</v>
      </c>
      <c r="W367" s="22">
        <v>5.6603773584905666</v>
      </c>
      <c r="X367" s="19">
        <v>4.7248182762201454</v>
      </c>
      <c r="Y367" s="20">
        <v>6.6439522998296416</v>
      </c>
      <c r="Z367" s="22">
        <v>3.8805970149253728</v>
      </c>
      <c r="AC367" s="21">
        <v>1926</v>
      </c>
      <c r="AD367" s="20">
        <v>3.5908596300326447</v>
      </c>
      <c r="AE367" s="22">
        <v>5.6603773584905666</v>
      </c>
      <c r="AF367" s="19">
        <v>4.6728971962616823</v>
      </c>
      <c r="AG367" s="20">
        <v>6.6439522998296416</v>
      </c>
      <c r="AH367" s="22">
        <v>3.5820895522388061</v>
      </c>
      <c r="AK367" s="21">
        <v>1926</v>
      </c>
      <c r="AL367" s="20">
        <v>3.4820457018498367</v>
      </c>
      <c r="AM367" s="22">
        <v>5.8589870903674282</v>
      </c>
      <c r="AN367" s="19">
        <v>4.7248182762201454</v>
      </c>
      <c r="AO367" s="20">
        <v>6.7291311754684831</v>
      </c>
      <c r="AP367" s="22">
        <v>3.5820895522388061</v>
      </c>
      <c r="AS367" s="21">
        <v>1926</v>
      </c>
      <c r="AT367" s="20">
        <v>3.4820457018498367</v>
      </c>
      <c r="AU367" s="22">
        <v>6.156901688182721</v>
      </c>
      <c r="AV367" s="19">
        <v>4.8805815160955346</v>
      </c>
      <c r="AW367" s="20">
        <v>6.9846678023850082</v>
      </c>
      <c r="AX367" s="22">
        <v>3.5820895522388061</v>
      </c>
      <c r="BA367" s="21">
        <v>1926</v>
      </c>
      <c r="BB367" s="20">
        <v>3.5908596300326447</v>
      </c>
      <c r="BC367" s="22">
        <v>6.156901688182721</v>
      </c>
      <c r="BD367" s="19">
        <v>4.9325025960539985</v>
      </c>
      <c r="BE367" s="20">
        <v>7.0698466780238505</v>
      </c>
      <c r="BF367" s="22">
        <v>3.5820895522388061</v>
      </c>
      <c r="BI367" s="21">
        <v>1926</v>
      </c>
      <c r="BJ367" s="20">
        <v>3.6996735582154514</v>
      </c>
      <c r="BK367" s="22">
        <v>6.0575968222442897</v>
      </c>
      <c r="BL367" s="19">
        <v>4.9325025960539985</v>
      </c>
      <c r="BM367" s="20">
        <v>7.0698466780238505</v>
      </c>
      <c r="BN367" s="22">
        <v>3.5820895522388061</v>
      </c>
      <c r="BQ367" s="21">
        <v>1926</v>
      </c>
      <c r="BR367" s="20">
        <v>3.5908596300326447</v>
      </c>
      <c r="BS367" s="22">
        <v>5.9582919563058594</v>
      </c>
      <c r="BT367" s="19">
        <v>4.8286604361370715</v>
      </c>
      <c r="BU367" s="20">
        <v>6.8994889267461668</v>
      </c>
      <c r="BV367" s="22">
        <v>3.5820895522388061</v>
      </c>
      <c r="BY367" s="21">
        <v>1926</v>
      </c>
      <c r="BZ367" s="20">
        <v>3.4820457018498367</v>
      </c>
      <c r="CA367" s="22">
        <v>5.6603773584905666</v>
      </c>
      <c r="CB367" s="19">
        <v>4.6209761163032192</v>
      </c>
      <c r="CC367" s="20">
        <v>6.5587734241908002</v>
      </c>
      <c r="CD367" s="22">
        <v>3.5820895522388061</v>
      </c>
      <c r="CG367" s="21">
        <v>1926</v>
      </c>
      <c r="CH367" s="20">
        <v>3.5908596300326447</v>
      </c>
      <c r="CI367" s="22">
        <v>6.156901688182721</v>
      </c>
      <c r="CJ367" s="19">
        <v>4.9325025960539985</v>
      </c>
      <c r="CK367" s="20">
        <v>6.8143100511073254</v>
      </c>
      <c r="CL367" s="22">
        <v>4.4776119402985071</v>
      </c>
      <c r="CO367" s="21">
        <v>1926</v>
      </c>
      <c r="CP367" s="20">
        <v>3.3732317736670292</v>
      </c>
      <c r="CQ367" s="22">
        <v>6.156901688182721</v>
      </c>
      <c r="CR367" s="19">
        <v>4.8286604361370715</v>
      </c>
      <c r="CS367" s="20">
        <v>6.7291311754684831</v>
      </c>
      <c r="CT367" s="22">
        <v>4.1791044776119408</v>
      </c>
    </row>
    <row r="368" spans="1:98" x14ac:dyDescent="0.25">
      <c r="A368" s="5" t="s">
        <v>339</v>
      </c>
      <c r="B368" s="6" t="s">
        <v>340</v>
      </c>
      <c r="C368" s="3" t="s">
        <v>370</v>
      </c>
      <c r="D368" s="7" t="s">
        <v>228</v>
      </c>
      <c r="E368" s="21">
        <v>3205</v>
      </c>
      <c r="F368" s="20">
        <v>2.3376623376623376</v>
      </c>
      <c r="G368" s="22">
        <v>3.2432432432432434</v>
      </c>
      <c r="H368" s="19">
        <v>2.80811232449298</v>
      </c>
      <c r="I368" s="20">
        <v>4.2136498516320477</v>
      </c>
      <c r="J368" s="22">
        <v>1.7992424242424243</v>
      </c>
      <c r="M368" s="21">
        <v>3205</v>
      </c>
      <c r="N368" s="20">
        <v>2.3376623376623376</v>
      </c>
      <c r="O368" s="22">
        <v>3.303303303303303</v>
      </c>
      <c r="P368" s="19">
        <v>2.8393135725429017</v>
      </c>
      <c r="Q368" s="20">
        <v>4.2136498516320477</v>
      </c>
      <c r="R368" s="22">
        <v>1.893939393939394</v>
      </c>
      <c r="U368" s="21">
        <v>3205</v>
      </c>
      <c r="V368" s="20">
        <v>2.2077922077922079</v>
      </c>
      <c r="W368" s="22">
        <v>3.5435435435435432</v>
      </c>
      <c r="X368" s="19">
        <v>2.9017160686427457</v>
      </c>
      <c r="Y368" s="20">
        <v>4.2729970326409497</v>
      </c>
      <c r="Z368" s="22">
        <v>1.9886363636363635</v>
      </c>
      <c r="AC368" s="21">
        <v>3205</v>
      </c>
      <c r="AD368" s="20">
        <v>2.1428571428571428</v>
      </c>
      <c r="AE368" s="22">
        <v>3.4834834834834836</v>
      </c>
      <c r="AF368" s="19">
        <v>2.8393135725429017</v>
      </c>
      <c r="AG368" s="20">
        <v>4.2136498516320477</v>
      </c>
      <c r="AH368" s="22">
        <v>1.893939393939394</v>
      </c>
      <c r="AK368" s="21">
        <v>3205</v>
      </c>
      <c r="AL368" s="20">
        <v>2.0129870129870131</v>
      </c>
      <c r="AM368" s="22">
        <v>3.4234234234234231</v>
      </c>
      <c r="AN368" s="19">
        <v>2.7457098283931356</v>
      </c>
      <c r="AO368" s="20">
        <v>4.094955489614243</v>
      </c>
      <c r="AP368" s="22">
        <v>1.7992424242424243</v>
      </c>
      <c r="AS368" s="21">
        <v>3205</v>
      </c>
      <c r="AT368" s="20">
        <v>2.0779220779220777</v>
      </c>
      <c r="AU368" s="22">
        <v>3.6636636636636641</v>
      </c>
      <c r="AV368" s="19">
        <v>2.9017160686427457</v>
      </c>
      <c r="AW368" s="20">
        <v>4.3323442136498516</v>
      </c>
      <c r="AX368" s="22">
        <v>1.893939393939394</v>
      </c>
      <c r="BA368" s="21">
        <v>3205</v>
      </c>
      <c r="BB368" s="20">
        <v>2.0129870129870131</v>
      </c>
      <c r="BC368" s="22">
        <v>3.6036036036036037</v>
      </c>
      <c r="BD368" s="19">
        <v>2.8393135725429017</v>
      </c>
      <c r="BE368" s="20">
        <v>4.2729970326409497</v>
      </c>
      <c r="BF368" s="22">
        <v>1.7992424242424243</v>
      </c>
      <c r="BI368" s="21">
        <v>3205</v>
      </c>
      <c r="BJ368" s="20">
        <v>2.0779220779220777</v>
      </c>
      <c r="BK368" s="22">
        <v>3.6036036036036037</v>
      </c>
      <c r="BL368" s="19">
        <v>2.8705148205928235</v>
      </c>
      <c r="BM368" s="20">
        <v>4.3323442136498516</v>
      </c>
      <c r="BN368" s="22">
        <v>1.7992424242424243</v>
      </c>
      <c r="BQ368" s="21">
        <v>3205</v>
      </c>
      <c r="BR368" s="20">
        <v>2.0129870129870131</v>
      </c>
      <c r="BS368" s="22">
        <v>3.6636636636636641</v>
      </c>
      <c r="BT368" s="19">
        <v>2.8705148205928235</v>
      </c>
      <c r="BU368" s="20">
        <v>4.2729970326409497</v>
      </c>
      <c r="BV368" s="22">
        <v>1.893939393939394</v>
      </c>
      <c r="BY368" s="21">
        <v>3205</v>
      </c>
      <c r="BZ368" s="20">
        <v>2.0129870129870131</v>
      </c>
      <c r="CA368" s="22">
        <v>3.4834834834834836</v>
      </c>
      <c r="CB368" s="19">
        <v>2.7769110764430578</v>
      </c>
      <c r="CC368" s="20">
        <v>4.094955489614243</v>
      </c>
      <c r="CD368" s="22">
        <v>1.893939393939394</v>
      </c>
      <c r="CG368" s="21">
        <v>3205</v>
      </c>
      <c r="CH368" s="20">
        <v>2.0129870129870131</v>
      </c>
      <c r="CI368" s="22">
        <v>3.4834834834834836</v>
      </c>
      <c r="CJ368" s="19">
        <v>2.7769110764430578</v>
      </c>
      <c r="CK368" s="20">
        <v>4.2136498516320477</v>
      </c>
      <c r="CL368" s="22">
        <v>1.7045454545454544</v>
      </c>
      <c r="CO368" s="21">
        <v>3205</v>
      </c>
      <c r="CP368" s="20">
        <v>2.1428571428571428</v>
      </c>
      <c r="CQ368" s="22">
        <v>3.4234234234234231</v>
      </c>
      <c r="CR368" s="19">
        <v>2.80811232449298</v>
      </c>
      <c r="CS368" s="20">
        <v>4.2729970326409497</v>
      </c>
      <c r="CT368" s="22">
        <v>1.7045454545454544</v>
      </c>
    </row>
    <row r="369" spans="1:98" x14ac:dyDescent="0.25">
      <c r="A369" s="5" t="s">
        <v>339</v>
      </c>
      <c r="B369" s="6" t="s">
        <v>340</v>
      </c>
      <c r="C369" s="3" t="s">
        <v>371</v>
      </c>
      <c r="D369" s="7" t="s">
        <v>229</v>
      </c>
      <c r="E369" s="21">
        <v>1355</v>
      </c>
      <c r="F369" s="20">
        <v>3.0349013657056148</v>
      </c>
      <c r="G369" s="22">
        <v>3.5919540229885056</v>
      </c>
      <c r="H369" s="19">
        <v>3.3210332103321036</v>
      </c>
      <c r="I369" s="20">
        <v>4.8567870485678704</v>
      </c>
      <c r="J369" s="22">
        <v>1.749271137026239</v>
      </c>
      <c r="M369" s="21">
        <v>1355</v>
      </c>
      <c r="N369" s="20">
        <v>3.0349013657056148</v>
      </c>
      <c r="O369" s="22">
        <v>3.8793103448275863</v>
      </c>
      <c r="P369" s="19">
        <v>3.4686346863468636</v>
      </c>
      <c r="Q369" s="20">
        <v>4.9813200498132</v>
      </c>
      <c r="R369" s="22">
        <v>2.0408163265306123</v>
      </c>
      <c r="U369" s="21">
        <v>1355</v>
      </c>
      <c r="V369" s="20">
        <v>3.0349013657056148</v>
      </c>
      <c r="W369" s="22">
        <v>4.1666666666666661</v>
      </c>
      <c r="X369" s="19">
        <v>3.6162361623616239</v>
      </c>
      <c r="Y369" s="20">
        <v>5.230386052303861</v>
      </c>
      <c r="Z369" s="22">
        <v>2.0408163265306123</v>
      </c>
      <c r="AC369" s="21">
        <v>1355</v>
      </c>
      <c r="AD369" s="20">
        <v>2.8831562974203337</v>
      </c>
      <c r="AE369" s="22">
        <v>4.3103448275862073</v>
      </c>
      <c r="AF369" s="19">
        <v>3.6162361623616239</v>
      </c>
      <c r="AG369" s="20">
        <v>5.1058530510585305</v>
      </c>
      <c r="AH369" s="22">
        <v>2.3323615160349855</v>
      </c>
      <c r="AK369" s="21">
        <v>1355</v>
      </c>
      <c r="AL369" s="20">
        <v>2.8831562974203337</v>
      </c>
      <c r="AM369" s="22">
        <v>4.5977011494252871</v>
      </c>
      <c r="AN369" s="19">
        <v>3.7638376383763834</v>
      </c>
      <c r="AO369" s="20">
        <v>5.3549190535491906</v>
      </c>
      <c r="AP369" s="22">
        <v>2.3323615160349855</v>
      </c>
      <c r="AS369" s="21">
        <v>1355</v>
      </c>
      <c r="AT369" s="20">
        <v>2.5796661608497722</v>
      </c>
      <c r="AU369" s="22">
        <v>4.5977011494252871</v>
      </c>
      <c r="AV369" s="19">
        <v>3.6162361623616239</v>
      </c>
      <c r="AW369" s="20">
        <v>5.1058530510585305</v>
      </c>
      <c r="AX369" s="22">
        <v>2.3323615160349855</v>
      </c>
      <c r="BA369" s="21">
        <v>1355</v>
      </c>
      <c r="BB369" s="20">
        <v>2.2761760242792106</v>
      </c>
      <c r="BC369" s="22">
        <v>4.5977011494252871</v>
      </c>
      <c r="BD369" s="19">
        <v>3.4686346863468636</v>
      </c>
      <c r="BE369" s="20">
        <v>4.9813200498132</v>
      </c>
      <c r="BF369" s="22">
        <v>2.0408163265306123</v>
      </c>
      <c r="BI369" s="21">
        <v>1355</v>
      </c>
      <c r="BJ369" s="20">
        <v>2.2761760242792106</v>
      </c>
      <c r="BK369" s="22">
        <v>3.8793103448275863</v>
      </c>
      <c r="BL369" s="19">
        <v>3.0996309963099633</v>
      </c>
      <c r="BM369" s="20">
        <v>4.3586550435865501</v>
      </c>
      <c r="BN369" s="22">
        <v>2.0408163265306123</v>
      </c>
      <c r="BQ369" s="21">
        <v>1355</v>
      </c>
      <c r="BR369" s="20">
        <v>2.2761760242792106</v>
      </c>
      <c r="BS369" s="22">
        <v>3.4482758620689653</v>
      </c>
      <c r="BT369" s="19">
        <v>2.878228782287823</v>
      </c>
      <c r="BU369" s="20">
        <v>4.10958904109589</v>
      </c>
      <c r="BV369" s="22">
        <v>1.749271137026239</v>
      </c>
      <c r="BY369" s="21">
        <v>1355</v>
      </c>
      <c r="BZ369" s="20">
        <v>2.1244309559939301</v>
      </c>
      <c r="CA369" s="22">
        <v>3.4482758620689653</v>
      </c>
      <c r="CB369" s="19">
        <v>2.8044280442804426</v>
      </c>
      <c r="CC369" s="20">
        <v>3.9850560398505603</v>
      </c>
      <c r="CD369" s="22">
        <v>1.749271137026239</v>
      </c>
      <c r="CG369" s="21">
        <v>1355</v>
      </c>
      <c r="CH369" s="20">
        <v>2.1244309559939301</v>
      </c>
      <c r="CI369" s="22">
        <v>3.4482758620689653</v>
      </c>
      <c r="CJ369" s="19">
        <v>2.8044280442804426</v>
      </c>
      <c r="CK369" s="20">
        <v>3.9850560398505603</v>
      </c>
      <c r="CL369" s="22">
        <v>1.749271137026239</v>
      </c>
      <c r="CO369" s="21">
        <v>1355</v>
      </c>
      <c r="CP369" s="20">
        <v>2.2761760242792106</v>
      </c>
      <c r="CQ369" s="22">
        <v>3.4482758620689653</v>
      </c>
      <c r="CR369" s="19">
        <v>2.878228782287823</v>
      </c>
      <c r="CS369" s="20">
        <v>4.10958904109589</v>
      </c>
      <c r="CT369" s="22">
        <v>1.749271137026239</v>
      </c>
    </row>
    <row r="370" spans="1:98" x14ac:dyDescent="0.25">
      <c r="A370" s="5" t="s">
        <v>339</v>
      </c>
      <c r="B370" s="6" t="s">
        <v>340</v>
      </c>
      <c r="C370" s="3" t="s">
        <v>373</v>
      </c>
      <c r="D370" s="7" t="s">
        <v>230</v>
      </c>
      <c r="E370" s="21">
        <v>5728</v>
      </c>
      <c r="F370" s="20">
        <v>0.66619915848527345</v>
      </c>
      <c r="G370" s="22">
        <v>0.90403337969401953</v>
      </c>
      <c r="H370" s="19">
        <v>0.7856145251396649</v>
      </c>
      <c r="I370" s="20">
        <v>1.0916403332375753</v>
      </c>
      <c r="J370" s="22">
        <v>0.7135575942915392</v>
      </c>
      <c r="M370" s="21">
        <v>5728</v>
      </c>
      <c r="N370" s="20">
        <v>0.66619915848527345</v>
      </c>
      <c r="O370" s="22">
        <v>0.86926286509040329</v>
      </c>
      <c r="P370" s="19">
        <v>0.76815642458100553</v>
      </c>
      <c r="Q370" s="20">
        <v>1.0629129560471129</v>
      </c>
      <c r="R370" s="22">
        <v>0.7135575942915392</v>
      </c>
      <c r="U370" s="21">
        <v>5728</v>
      </c>
      <c r="V370" s="20">
        <v>0.70126227208976155</v>
      </c>
      <c r="W370" s="22">
        <v>0.90403337969401953</v>
      </c>
      <c r="X370" s="19">
        <v>0.80307262569832405</v>
      </c>
      <c r="Y370" s="20">
        <v>1.0916403332375753</v>
      </c>
      <c r="Z370" s="22">
        <v>0.81549439347604491</v>
      </c>
      <c r="AC370" s="21">
        <v>5728</v>
      </c>
      <c r="AD370" s="20">
        <v>0.70126227208976155</v>
      </c>
      <c r="AE370" s="22">
        <v>0.90403337969401953</v>
      </c>
      <c r="AF370" s="19">
        <v>0.80307262569832405</v>
      </c>
      <c r="AG370" s="20">
        <v>1.0916403332375753</v>
      </c>
      <c r="AH370" s="22">
        <v>0.81549439347604491</v>
      </c>
      <c r="AK370" s="21">
        <v>5728</v>
      </c>
      <c r="AL370" s="20">
        <v>0.73632538569424966</v>
      </c>
      <c r="AM370" s="22">
        <v>0.86926286509040329</v>
      </c>
      <c r="AN370" s="19">
        <v>0.80307262569832405</v>
      </c>
      <c r="AO370" s="20">
        <v>1.0629129560471129</v>
      </c>
      <c r="AP370" s="22">
        <v>0.91743119266055051</v>
      </c>
      <c r="AS370" s="21">
        <v>5728</v>
      </c>
      <c r="AT370" s="20">
        <v>0.66619915848527345</v>
      </c>
      <c r="AU370" s="22">
        <v>0.83449235048678716</v>
      </c>
      <c r="AV370" s="19">
        <v>0.75069832402234637</v>
      </c>
      <c r="AW370" s="20">
        <v>0.97673082447572535</v>
      </c>
      <c r="AX370" s="22">
        <v>0.91743119266055051</v>
      </c>
      <c r="BA370" s="21">
        <v>5728</v>
      </c>
      <c r="BB370" s="20">
        <v>0.66619915848527345</v>
      </c>
      <c r="BC370" s="22">
        <v>0.79972183588317114</v>
      </c>
      <c r="BD370" s="19">
        <v>0.73324022346368711</v>
      </c>
      <c r="BE370" s="20">
        <v>0.94800344728526287</v>
      </c>
      <c r="BF370" s="22">
        <v>0.91743119266055051</v>
      </c>
      <c r="BI370" s="21">
        <v>5728</v>
      </c>
      <c r="BJ370" s="20">
        <v>0.70126227208976155</v>
      </c>
      <c r="BK370" s="22">
        <v>0.83449235048678716</v>
      </c>
      <c r="BL370" s="19">
        <v>0.76815642458100553</v>
      </c>
      <c r="BM370" s="20">
        <v>1.0054582016661879</v>
      </c>
      <c r="BN370" s="22">
        <v>0.91743119266055051</v>
      </c>
      <c r="BQ370" s="21">
        <v>5728</v>
      </c>
      <c r="BR370" s="20">
        <v>0.70126227208976155</v>
      </c>
      <c r="BS370" s="22">
        <v>0.90403337969401953</v>
      </c>
      <c r="BT370" s="19">
        <v>0.80307262569832405</v>
      </c>
      <c r="BU370" s="20">
        <v>1.0341855788566505</v>
      </c>
      <c r="BV370" s="22">
        <v>1.019367991845056</v>
      </c>
      <c r="BY370" s="21">
        <v>5728</v>
      </c>
      <c r="BZ370" s="20">
        <v>0.66619915848527345</v>
      </c>
      <c r="CA370" s="22">
        <v>0.86926286509040329</v>
      </c>
      <c r="CB370" s="19">
        <v>0.76815642458100553</v>
      </c>
      <c r="CC370" s="20">
        <v>1.0054582016661879</v>
      </c>
      <c r="CD370" s="22">
        <v>0.91743119266055051</v>
      </c>
      <c r="CG370" s="21">
        <v>5728</v>
      </c>
      <c r="CH370" s="20">
        <v>0.66619915848527345</v>
      </c>
      <c r="CI370" s="22">
        <v>0.86926286509040329</v>
      </c>
      <c r="CJ370" s="19">
        <v>0.76815642458100553</v>
      </c>
      <c r="CK370" s="20">
        <v>1.0341855788566505</v>
      </c>
      <c r="CL370" s="22">
        <v>0.81549439347604491</v>
      </c>
      <c r="CO370" s="21">
        <v>5728</v>
      </c>
      <c r="CP370" s="20">
        <v>0.66619915848527345</v>
      </c>
      <c r="CQ370" s="22">
        <v>0.79972183588317114</v>
      </c>
      <c r="CR370" s="19">
        <v>0.73324022346368711</v>
      </c>
      <c r="CS370" s="20">
        <v>0.97673082447572535</v>
      </c>
      <c r="CT370" s="22">
        <v>0.81549439347604491</v>
      </c>
    </row>
    <row r="371" spans="1:98" x14ac:dyDescent="0.25">
      <c r="A371" s="5" t="s">
        <v>339</v>
      </c>
      <c r="B371" s="6" t="s">
        <v>340</v>
      </c>
      <c r="C371" s="3" t="s">
        <v>375</v>
      </c>
      <c r="D371" s="7" t="s">
        <v>231</v>
      </c>
      <c r="E371" s="21">
        <v>2055</v>
      </c>
      <c r="F371" s="20">
        <v>2.3069207622868606</v>
      </c>
      <c r="G371" s="22">
        <v>3.4026465028355388</v>
      </c>
      <c r="H371" s="19">
        <v>2.8710462287104623</v>
      </c>
      <c r="I371" s="20">
        <v>3.7267080745341614</v>
      </c>
      <c r="J371" s="22">
        <v>3.7800687285223367</v>
      </c>
      <c r="M371" s="21">
        <v>2055</v>
      </c>
      <c r="N371" s="20">
        <v>2.106318956870612</v>
      </c>
      <c r="O371" s="22">
        <v>3.4026465028355388</v>
      </c>
      <c r="P371" s="19">
        <v>2.7737226277372264</v>
      </c>
      <c r="Q371" s="20">
        <v>3.6490683229813663</v>
      </c>
      <c r="R371" s="22">
        <v>3.4364261168384882</v>
      </c>
      <c r="U371" s="21">
        <v>2055</v>
      </c>
      <c r="V371" s="20">
        <v>2.106318956870612</v>
      </c>
      <c r="W371" s="22">
        <v>3.4971644612476371</v>
      </c>
      <c r="X371" s="19">
        <v>2.8223844282238444</v>
      </c>
      <c r="Y371" s="20">
        <v>3.7267080745341614</v>
      </c>
      <c r="Z371" s="22">
        <v>3.4364261168384882</v>
      </c>
      <c r="AC371" s="21">
        <v>2055</v>
      </c>
      <c r="AD371" s="20">
        <v>2.3069207622868606</v>
      </c>
      <c r="AE371" s="22">
        <v>3.3081285444234401</v>
      </c>
      <c r="AF371" s="19">
        <v>2.8223844282238444</v>
      </c>
      <c r="AG371" s="20">
        <v>3.7267080745341614</v>
      </c>
      <c r="AH371" s="22">
        <v>3.4364261168384882</v>
      </c>
      <c r="AK371" s="21">
        <v>2055</v>
      </c>
      <c r="AL371" s="20">
        <v>2.106318956870612</v>
      </c>
      <c r="AM371" s="22">
        <v>3.2136105860113422</v>
      </c>
      <c r="AN371" s="19">
        <v>2.6763990267639901</v>
      </c>
      <c r="AO371" s="20">
        <v>3.4161490683229814</v>
      </c>
      <c r="AP371" s="22">
        <v>3.7800687285223367</v>
      </c>
      <c r="AS371" s="21">
        <v>2055</v>
      </c>
      <c r="AT371" s="20">
        <v>2.2066198595787361</v>
      </c>
      <c r="AU371" s="22">
        <v>3.4026465028355388</v>
      </c>
      <c r="AV371" s="19">
        <v>2.8223844282238444</v>
      </c>
      <c r="AW371" s="20">
        <v>3.6490683229813663</v>
      </c>
      <c r="AX371" s="22">
        <v>3.7800687285223367</v>
      </c>
      <c r="BA371" s="21">
        <v>2055</v>
      </c>
      <c r="BB371" s="20">
        <v>2.106318956870612</v>
      </c>
      <c r="BC371" s="22">
        <v>3.4971644612476371</v>
      </c>
      <c r="BD371" s="19">
        <v>2.8223844282238444</v>
      </c>
      <c r="BE371" s="20">
        <v>3.5714285714285712</v>
      </c>
      <c r="BF371" s="22">
        <v>4.1237113402061851</v>
      </c>
      <c r="BI371" s="21">
        <v>2055</v>
      </c>
      <c r="BJ371" s="20">
        <v>2.106318956870612</v>
      </c>
      <c r="BK371" s="22">
        <v>3.4971644612476371</v>
      </c>
      <c r="BL371" s="19">
        <v>2.8223844282238444</v>
      </c>
      <c r="BM371" s="20">
        <v>3.4937888198757761</v>
      </c>
      <c r="BN371" s="22">
        <v>4.4673539518900345</v>
      </c>
      <c r="BQ371" s="21">
        <v>2055</v>
      </c>
      <c r="BR371" s="20">
        <v>2.0060180541624875</v>
      </c>
      <c r="BS371" s="22">
        <v>3.2136105860113422</v>
      </c>
      <c r="BT371" s="19">
        <v>2.6277372262773722</v>
      </c>
      <c r="BU371" s="20">
        <v>3.2608695652173911</v>
      </c>
      <c r="BV371" s="22">
        <v>4.1237113402061851</v>
      </c>
      <c r="BY371" s="21">
        <v>2055</v>
      </c>
      <c r="BZ371" s="20">
        <v>1.9057171514543632</v>
      </c>
      <c r="CA371" s="22">
        <v>3.4971644612476371</v>
      </c>
      <c r="CB371" s="19">
        <v>2.7250608272506085</v>
      </c>
      <c r="CC371" s="20">
        <v>3.4161490683229814</v>
      </c>
      <c r="CD371" s="22">
        <v>4.1237113402061851</v>
      </c>
      <c r="CG371" s="21">
        <v>2055</v>
      </c>
      <c r="CH371" s="20">
        <v>1.9057171514543632</v>
      </c>
      <c r="CI371" s="22">
        <v>3.4971644612476371</v>
      </c>
      <c r="CJ371" s="19">
        <v>2.7250608272506085</v>
      </c>
      <c r="CK371" s="20">
        <v>3.4161490683229814</v>
      </c>
      <c r="CL371" s="22">
        <v>4.1237113402061851</v>
      </c>
      <c r="CO371" s="21">
        <v>2055</v>
      </c>
      <c r="CP371" s="20">
        <v>1.9057171514543632</v>
      </c>
      <c r="CQ371" s="22">
        <v>3.4971644612476371</v>
      </c>
      <c r="CR371" s="19">
        <v>2.7250608272506085</v>
      </c>
      <c r="CS371" s="20">
        <v>3.4161490683229814</v>
      </c>
      <c r="CT371" s="22">
        <v>4.1237113402061851</v>
      </c>
    </row>
    <row r="372" spans="1:98" x14ac:dyDescent="0.25">
      <c r="A372" s="5" t="s">
        <v>339</v>
      </c>
      <c r="B372" s="6" t="s">
        <v>340</v>
      </c>
      <c r="C372" s="3" t="s">
        <v>374</v>
      </c>
      <c r="D372" s="7" t="s">
        <v>232</v>
      </c>
      <c r="E372" s="21">
        <v>1013</v>
      </c>
      <c r="F372" s="20">
        <v>3.2136105860113422</v>
      </c>
      <c r="G372" s="22">
        <v>4.1322314049586781</v>
      </c>
      <c r="H372" s="19">
        <v>3.6525172754195459</v>
      </c>
      <c r="I372" s="20">
        <v>4.9423393739703458</v>
      </c>
      <c r="J372" s="22">
        <v>3.1674208144796387</v>
      </c>
      <c r="M372" s="21">
        <v>1013</v>
      </c>
      <c r="N372" s="20">
        <v>3.2136105860113422</v>
      </c>
      <c r="O372" s="22">
        <v>4.1322314049586781</v>
      </c>
      <c r="P372" s="19">
        <v>3.6525172754195459</v>
      </c>
      <c r="Q372" s="20">
        <v>4.9423393739703458</v>
      </c>
      <c r="R372" s="22">
        <v>3.1674208144796387</v>
      </c>
      <c r="U372" s="21">
        <v>1013</v>
      </c>
      <c r="V372" s="20">
        <v>3.0245746691871456</v>
      </c>
      <c r="W372" s="22">
        <v>4.1322314049586781</v>
      </c>
      <c r="X372" s="19">
        <v>3.5538005923000986</v>
      </c>
      <c r="Y372" s="20">
        <v>4.7775947281713345</v>
      </c>
      <c r="Z372" s="22">
        <v>3.1674208144796387</v>
      </c>
      <c r="AC372" s="21">
        <v>1013</v>
      </c>
      <c r="AD372" s="20">
        <v>3.0245746691871456</v>
      </c>
      <c r="AE372" s="22">
        <v>3.9256198347107438</v>
      </c>
      <c r="AF372" s="19">
        <v>3.4550839091806513</v>
      </c>
      <c r="AG372" s="20">
        <v>4.6128500823723231</v>
      </c>
      <c r="AH372" s="22">
        <v>3.1674208144796387</v>
      </c>
      <c r="AK372" s="21">
        <v>1013</v>
      </c>
      <c r="AL372" s="20">
        <v>2.6465028355387523</v>
      </c>
      <c r="AM372" s="22">
        <v>3.9256198347107438</v>
      </c>
      <c r="AN372" s="19">
        <v>3.2576505429417568</v>
      </c>
      <c r="AO372" s="20">
        <v>4.2833607907743003</v>
      </c>
      <c r="AP372" s="22">
        <v>3.1674208144796387</v>
      </c>
      <c r="AS372" s="21">
        <v>1013</v>
      </c>
      <c r="AT372" s="20">
        <v>2.6465028355387523</v>
      </c>
      <c r="AU372" s="22">
        <v>3.71900826446281</v>
      </c>
      <c r="AV372" s="19">
        <v>3.1589338598223096</v>
      </c>
      <c r="AW372" s="20">
        <v>4.1186161449752881</v>
      </c>
      <c r="AX372" s="22">
        <v>3.1674208144796387</v>
      </c>
      <c r="BA372" s="21">
        <v>1013</v>
      </c>
      <c r="BB372" s="20">
        <v>2.6465028355387523</v>
      </c>
      <c r="BC372" s="22">
        <v>3.71900826446281</v>
      </c>
      <c r="BD372" s="19">
        <v>3.1589338598223096</v>
      </c>
      <c r="BE372" s="20">
        <v>4.1186161449752881</v>
      </c>
      <c r="BF372" s="22">
        <v>3.1674208144796387</v>
      </c>
      <c r="BI372" s="21">
        <v>1013</v>
      </c>
      <c r="BJ372" s="20">
        <v>2.8355387523629489</v>
      </c>
      <c r="BK372" s="22">
        <v>3.71900826446281</v>
      </c>
      <c r="BL372" s="19">
        <v>3.2576505429417568</v>
      </c>
      <c r="BM372" s="20">
        <v>4.2833607907743003</v>
      </c>
      <c r="BN372" s="22">
        <v>3.1674208144796387</v>
      </c>
      <c r="BQ372" s="21">
        <v>1013</v>
      </c>
      <c r="BR372" s="20">
        <v>2.6465028355387523</v>
      </c>
      <c r="BS372" s="22">
        <v>3.5123966942148761</v>
      </c>
      <c r="BT372" s="19">
        <v>3.0602171767028628</v>
      </c>
      <c r="BU372" s="20">
        <v>3.9538714991762767</v>
      </c>
      <c r="BV372" s="22">
        <v>3.1674208144796387</v>
      </c>
      <c r="BY372" s="21">
        <v>1013</v>
      </c>
      <c r="BZ372" s="20">
        <v>2.6465028355387523</v>
      </c>
      <c r="CA372" s="22">
        <v>3.9256198347107438</v>
      </c>
      <c r="CB372" s="19">
        <v>3.2576505429417568</v>
      </c>
      <c r="CC372" s="20">
        <v>4.2833607907743003</v>
      </c>
      <c r="CD372" s="22">
        <v>3.1674208144796387</v>
      </c>
      <c r="CG372" s="21">
        <v>1013</v>
      </c>
      <c r="CH372" s="20">
        <v>2.6465028355387523</v>
      </c>
      <c r="CI372" s="22">
        <v>3.9256198347107438</v>
      </c>
      <c r="CJ372" s="19">
        <v>3.2576505429417568</v>
      </c>
      <c r="CK372" s="20">
        <v>4.2833607907743003</v>
      </c>
      <c r="CL372" s="22">
        <v>3.1674208144796387</v>
      </c>
      <c r="CO372" s="21">
        <v>1013</v>
      </c>
      <c r="CP372" s="20">
        <v>2.8355387523629489</v>
      </c>
      <c r="CQ372" s="22">
        <v>3.71900826446281</v>
      </c>
      <c r="CR372" s="19">
        <v>3.2576505429417568</v>
      </c>
      <c r="CS372" s="20">
        <v>4.4481054365733117</v>
      </c>
      <c r="CT372" s="22">
        <v>2.7149321266968331</v>
      </c>
    </row>
    <row r="373" spans="1:98" x14ac:dyDescent="0.25">
      <c r="A373" s="5" t="s">
        <v>339</v>
      </c>
      <c r="B373" s="6" t="s">
        <v>340</v>
      </c>
      <c r="C373" s="3" t="s">
        <v>376</v>
      </c>
      <c r="D373" s="7" t="s">
        <v>233</v>
      </c>
      <c r="E373" s="21">
        <v>2165</v>
      </c>
      <c r="F373" s="20">
        <v>2.4928092042186005</v>
      </c>
      <c r="G373" s="22">
        <v>2.9411764705882351</v>
      </c>
      <c r="H373" s="19">
        <v>2.725173210161663</v>
      </c>
      <c r="I373" s="20">
        <v>3.6308623298033282</v>
      </c>
      <c r="J373" s="22">
        <v>2.0408163265306127</v>
      </c>
      <c r="M373" s="21">
        <v>2165</v>
      </c>
      <c r="N373" s="20">
        <v>2.6845637583892619</v>
      </c>
      <c r="O373" s="22">
        <v>2.9411764705882351</v>
      </c>
      <c r="P373" s="19">
        <v>2.8175519630484991</v>
      </c>
      <c r="Q373" s="20">
        <v>3.7821482602118004</v>
      </c>
      <c r="R373" s="22">
        <v>2.0408163265306127</v>
      </c>
      <c r="U373" s="21">
        <v>2165</v>
      </c>
      <c r="V373" s="20">
        <v>2.3969319271332696</v>
      </c>
      <c r="W373" s="22">
        <v>2.9411764705882351</v>
      </c>
      <c r="X373" s="19">
        <v>2.6789838337182448</v>
      </c>
      <c r="Y373" s="20">
        <v>3.5552193645990924</v>
      </c>
      <c r="Z373" s="22">
        <v>2.0408163265306127</v>
      </c>
      <c r="AC373" s="21">
        <v>2165</v>
      </c>
      <c r="AD373" s="20">
        <v>2.4928092042186005</v>
      </c>
      <c r="AE373" s="22">
        <v>3.0303030303030303</v>
      </c>
      <c r="AF373" s="19">
        <v>2.7713625866050808</v>
      </c>
      <c r="AG373" s="20">
        <v>3.7065052950075645</v>
      </c>
      <c r="AH373" s="22">
        <v>2.0408163265306127</v>
      </c>
      <c r="AK373" s="21">
        <v>2165</v>
      </c>
      <c r="AL373" s="20">
        <v>2.4928092042186005</v>
      </c>
      <c r="AM373" s="22">
        <v>3.119429590017825</v>
      </c>
      <c r="AN373" s="19">
        <v>2.8175519630484991</v>
      </c>
      <c r="AO373" s="20">
        <v>3.7065052950075645</v>
      </c>
      <c r="AP373" s="22">
        <v>2.2263450834879412</v>
      </c>
      <c r="AS373" s="21">
        <v>2165</v>
      </c>
      <c r="AT373" s="20">
        <v>2.588686481303931</v>
      </c>
      <c r="AU373" s="22">
        <v>3.119429590017825</v>
      </c>
      <c r="AV373" s="19">
        <v>2.8637413394919169</v>
      </c>
      <c r="AW373" s="20">
        <v>3.7821482602118004</v>
      </c>
      <c r="AX373" s="22">
        <v>2.2263450834879412</v>
      </c>
      <c r="BA373" s="21">
        <v>2165</v>
      </c>
      <c r="BB373" s="20">
        <v>2.588686481303931</v>
      </c>
      <c r="BC373" s="22">
        <v>3.2085561497326207</v>
      </c>
      <c r="BD373" s="19">
        <v>2.9099307159353347</v>
      </c>
      <c r="BE373" s="20">
        <v>3.8577912254160367</v>
      </c>
      <c r="BF373" s="22">
        <v>2.2263450834879412</v>
      </c>
      <c r="BI373" s="21">
        <v>2165</v>
      </c>
      <c r="BJ373" s="20">
        <v>2.588686481303931</v>
      </c>
      <c r="BK373" s="22">
        <v>3.2085561497326207</v>
      </c>
      <c r="BL373" s="19">
        <v>2.9099307159353347</v>
      </c>
      <c r="BM373" s="20">
        <v>3.8577912254160367</v>
      </c>
      <c r="BN373" s="22">
        <v>2.2263450834879412</v>
      </c>
      <c r="BQ373" s="21">
        <v>2165</v>
      </c>
      <c r="BR373" s="20">
        <v>2.6845637583892619</v>
      </c>
      <c r="BS373" s="22">
        <v>3.3868092691622103</v>
      </c>
      <c r="BT373" s="19">
        <v>3.048498845265589</v>
      </c>
      <c r="BU373" s="20">
        <v>4.0847201210287443</v>
      </c>
      <c r="BV373" s="22">
        <v>2.2263450834879412</v>
      </c>
      <c r="BY373" s="21">
        <v>2165</v>
      </c>
      <c r="BZ373" s="20">
        <v>2.4928092042186005</v>
      </c>
      <c r="CA373" s="22">
        <v>3.3868092691622103</v>
      </c>
      <c r="CB373" s="19">
        <v>2.956120092378753</v>
      </c>
      <c r="CC373" s="20">
        <v>3.9334341906202726</v>
      </c>
      <c r="CD373" s="22">
        <v>2.2263450834879412</v>
      </c>
      <c r="CG373" s="21">
        <v>2165</v>
      </c>
      <c r="CH373" s="20">
        <v>2.588686481303931</v>
      </c>
      <c r="CI373" s="22">
        <v>3.4759358288770055</v>
      </c>
      <c r="CJ373" s="19">
        <v>3.048498845265589</v>
      </c>
      <c r="CK373" s="20">
        <v>4.0847201210287443</v>
      </c>
      <c r="CL373" s="22">
        <v>2.2263450834879412</v>
      </c>
      <c r="CO373" s="21">
        <v>2165</v>
      </c>
      <c r="CP373" s="20">
        <v>2.588686481303931</v>
      </c>
      <c r="CQ373" s="22">
        <v>3.297682709447415</v>
      </c>
      <c r="CR373" s="19">
        <v>2.956120092378753</v>
      </c>
      <c r="CS373" s="20">
        <v>3.9334341906202726</v>
      </c>
      <c r="CT373" s="22">
        <v>2.2263450834879412</v>
      </c>
    </row>
    <row r="374" spans="1:98" x14ac:dyDescent="0.25">
      <c r="A374" s="5" t="s">
        <v>341</v>
      </c>
      <c r="B374" s="6" t="s">
        <v>342</v>
      </c>
      <c r="C374" s="3" t="s">
        <v>361</v>
      </c>
      <c r="D374" s="7" t="s">
        <v>234</v>
      </c>
      <c r="E374" s="21">
        <v>4007</v>
      </c>
      <c r="F374" s="20">
        <v>0.95814422592032278</v>
      </c>
      <c r="G374" s="22">
        <v>1.383399209486166</v>
      </c>
      <c r="H374" s="19">
        <v>1.1729473421512353</v>
      </c>
      <c r="I374" s="20">
        <v>1.5892420537897312</v>
      </c>
      <c r="J374" s="22">
        <v>1.098901098901099</v>
      </c>
      <c r="M374" s="21">
        <v>4007</v>
      </c>
      <c r="N374" s="20">
        <v>0.95814422592032278</v>
      </c>
      <c r="O374" s="22">
        <v>1.383399209486166</v>
      </c>
      <c r="P374" s="19">
        <v>1.1729473421512353</v>
      </c>
      <c r="Q374" s="20">
        <v>1.5892420537897312</v>
      </c>
      <c r="R374" s="22">
        <v>1.098901098901099</v>
      </c>
      <c r="U374" s="21">
        <v>4007</v>
      </c>
      <c r="V374" s="20">
        <v>0.95814422592032278</v>
      </c>
      <c r="W374" s="22">
        <v>1.4328063241106719</v>
      </c>
      <c r="X374" s="19">
        <v>1.1979036685799849</v>
      </c>
      <c r="Y374" s="20">
        <v>1.5892420537897312</v>
      </c>
      <c r="Z374" s="22">
        <v>1.2362637362637363</v>
      </c>
      <c r="AC374" s="21">
        <v>4007</v>
      </c>
      <c r="AD374" s="20">
        <v>0.95814422592032278</v>
      </c>
      <c r="AE374" s="22">
        <v>1.383399209486166</v>
      </c>
      <c r="AF374" s="19">
        <v>1.1729473421512353</v>
      </c>
      <c r="AG374" s="20">
        <v>1.5484922575387123</v>
      </c>
      <c r="AH374" s="22">
        <v>1.2362637362637363</v>
      </c>
      <c r="AK374" s="21">
        <v>4007</v>
      </c>
      <c r="AL374" s="20">
        <v>0.90771558245083206</v>
      </c>
      <c r="AM374" s="22">
        <v>1.383399209486166</v>
      </c>
      <c r="AN374" s="19">
        <v>1.1479910157224855</v>
      </c>
      <c r="AO374" s="20">
        <v>1.4669926650366749</v>
      </c>
      <c r="AP374" s="22">
        <v>1.3736263736263736</v>
      </c>
      <c r="AS374" s="21">
        <v>4007</v>
      </c>
      <c r="AT374" s="20">
        <v>0.85728693898134145</v>
      </c>
      <c r="AU374" s="22">
        <v>1.383399209486166</v>
      </c>
      <c r="AV374" s="19">
        <v>1.123034689293736</v>
      </c>
      <c r="AW374" s="20">
        <v>1.4262428687856561</v>
      </c>
      <c r="AX374" s="22">
        <v>1.3736263736263736</v>
      </c>
      <c r="BA374" s="21">
        <v>4007</v>
      </c>
      <c r="BB374" s="20">
        <v>0.90771558245083206</v>
      </c>
      <c r="BC374" s="22">
        <v>1.3339920948616599</v>
      </c>
      <c r="BD374" s="19">
        <v>1.123034689293736</v>
      </c>
      <c r="BE374" s="20">
        <v>1.4262428687856561</v>
      </c>
      <c r="BF374" s="22">
        <v>1.3736263736263736</v>
      </c>
      <c r="BI374" s="21">
        <v>4007</v>
      </c>
      <c r="BJ374" s="20">
        <v>0.85728693898134145</v>
      </c>
      <c r="BK374" s="22">
        <v>1.3339920948616599</v>
      </c>
      <c r="BL374" s="19">
        <v>1.0980783628649862</v>
      </c>
      <c r="BM374" s="20">
        <v>1.3854930725346373</v>
      </c>
      <c r="BN374" s="22">
        <v>1.3736263736263736</v>
      </c>
      <c r="BQ374" s="21">
        <v>4007</v>
      </c>
      <c r="BR374" s="20">
        <v>0.90771558245083206</v>
      </c>
      <c r="BS374" s="22">
        <v>1.383399209486166</v>
      </c>
      <c r="BT374" s="19">
        <v>1.1479910157224855</v>
      </c>
      <c r="BU374" s="20">
        <v>1.4669926650366749</v>
      </c>
      <c r="BV374" s="22">
        <v>1.3736263736263736</v>
      </c>
      <c r="BY374" s="21">
        <v>4007</v>
      </c>
      <c r="BZ374" s="20">
        <v>0.85728693898134145</v>
      </c>
      <c r="CA374" s="22">
        <v>1.383399209486166</v>
      </c>
      <c r="CB374" s="19">
        <v>1.123034689293736</v>
      </c>
      <c r="CC374" s="20">
        <v>1.3854930725346373</v>
      </c>
      <c r="CD374" s="22">
        <v>1.5109890109890109</v>
      </c>
      <c r="CG374" s="21">
        <v>4007</v>
      </c>
      <c r="CH374" s="20">
        <v>0.85728693898134145</v>
      </c>
      <c r="CI374" s="22">
        <v>1.4328063241106719</v>
      </c>
      <c r="CJ374" s="19">
        <v>1.1479910157224855</v>
      </c>
      <c r="CK374" s="20">
        <v>1.4262428687856561</v>
      </c>
      <c r="CL374" s="22">
        <v>1.5109890109890109</v>
      </c>
      <c r="CO374" s="21">
        <v>4007</v>
      </c>
      <c r="CP374" s="20">
        <v>0.85728693898134145</v>
      </c>
      <c r="CQ374" s="22">
        <v>1.4822134387351777</v>
      </c>
      <c r="CR374" s="19">
        <v>1.1729473421512353</v>
      </c>
      <c r="CS374" s="20">
        <v>1.4669926650366749</v>
      </c>
      <c r="CT374" s="22">
        <v>1.5109890109890109</v>
      </c>
    </row>
    <row r="375" spans="1:98" x14ac:dyDescent="0.25">
      <c r="A375" s="5" t="s">
        <v>341</v>
      </c>
      <c r="B375" s="6" t="s">
        <v>342</v>
      </c>
      <c r="C375" s="3" t="s">
        <v>362</v>
      </c>
      <c r="D375" s="7" t="s">
        <v>235</v>
      </c>
      <c r="E375" s="21">
        <v>2173</v>
      </c>
      <c r="F375" s="20">
        <v>2.4930747922437675</v>
      </c>
      <c r="G375" s="22">
        <v>1.4678899082568808</v>
      </c>
      <c r="H375" s="19">
        <v>1.9788311090658077</v>
      </c>
      <c r="I375" s="20">
        <v>2.8015564202334633</v>
      </c>
      <c r="J375" s="22">
        <v>2.0172910662824206</v>
      </c>
      <c r="M375" s="21">
        <v>2173</v>
      </c>
      <c r="N375" s="20">
        <v>2.5854108956602029</v>
      </c>
      <c r="O375" s="22">
        <v>1.3761467889908259</v>
      </c>
      <c r="P375" s="19">
        <v>1.9788311090658077</v>
      </c>
      <c r="Q375" s="20">
        <v>2.8015564202334633</v>
      </c>
      <c r="R375" s="22">
        <v>2.0172910662824206</v>
      </c>
      <c r="U375" s="21">
        <v>2173</v>
      </c>
      <c r="V375" s="20">
        <v>2.5854108956602029</v>
      </c>
      <c r="W375" s="22">
        <v>1.3761467889908259</v>
      </c>
      <c r="X375" s="19">
        <v>1.9788311090658077</v>
      </c>
      <c r="Y375" s="20">
        <v>2.8015564202334633</v>
      </c>
      <c r="Z375" s="22">
        <v>2.0172910662824206</v>
      </c>
      <c r="AC375" s="21">
        <v>2173</v>
      </c>
      <c r="AD375" s="20">
        <v>2.5854108956602029</v>
      </c>
      <c r="AE375" s="22">
        <v>1.3761467889908259</v>
      </c>
      <c r="AF375" s="19">
        <v>1.9788311090658077</v>
      </c>
      <c r="AG375" s="20">
        <v>2.8015564202334633</v>
      </c>
      <c r="AH375" s="22">
        <v>2.0172910662824206</v>
      </c>
      <c r="AK375" s="21">
        <v>2173</v>
      </c>
      <c r="AL375" s="20">
        <v>2.3084025854108958</v>
      </c>
      <c r="AM375" s="22">
        <v>1.2844036697247707</v>
      </c>
      <c r="AN375" s="19">
        <v>1.7947537965945699</v>
      </c>
      <c r="AO375" s="20">
        <v>2.4902723735408565</v>
      </c>
      <c r="AP375" s="22">
        <v>2.0172910662824206</v>
      </c>
      <c r="AS375" s="21">
        <v>2173</v>
      </c>
      <c r="AT375" s="20">
        <v>2.4007386888273317</v>
      </c>
      <c r="AU375" s="22">
        <v>1.1926605504587156</v>
      </c>
      <c r="AV375" s="19">
        <v>1.7947537965945699</v>
      </c>
      <c r="AW375" s="20">
        <v>2.4902723735408565</v>
      </c>
      <c r="AX375" s="22">
        <v>2.0172910662824206</v>
      </c>
      <c r="BA375" s="21">
        <v>2173</v>
      </c>
      <c r="BB375" s="20">
        <v>2.4007386888273317</v>
      </c>
      <c r="BC375" s="22">
        <v>1.2844036697247707</v>
      </c>
      <c r="BD375" s="19">
        <v>1.8407731247123791</v>
      </c>
      <c r="BE375" s="20">
        <v>2.5680933852140084</v>
      </c>
      <c r="BF375" s="22">
        <v>2.0172910662824206</v>
      </c>
      <c r="BI375" s="21">
        <v>2173</v>
      </c>
      <c r="BJ375" s="20">
        <v>2.4930747922437675</v>
      </c>
      <c r="BK375" s="22">
        <v>1.3761467889908259</v>
      </c>
      <c r="BL375" s="19">
        <v>1.9328117809479981</v>
      </c>
      <c r="BM375" s="20">
        <v>2.7237354085603118</v>
      </c>
      <c r="BN375" s="22">
        <v>2.0172910662824206</v>
      </c>
      <c r="BQ375" s="21">
        <v>2173</v>
      </c>
      <c r="BR375" s="20">
        <v>2.4930747922437675</v>
      </c>
      <c r="BS375" s="22">
        <v>1.3761467889908259</v>
      </c>
      <c r="BT375" s="19">
        <v>1.9328117809479981</v>
      </c>
      <c r="BU375" s="20">
        <v>2.7237354085603118</v>
      </c>
      <c r="BV375" s="22">
        <v>2.0172910662824206</v>
      </c>
      <c r="BY375" s="21">
        <v>2173</v>
      </c>
      <c r="BZ375" s="20">
        <v>2.4007386888273317</v>
      </c>
      <c r="CA375" s="22">
        <v>1.1926605504587156</v>
      </c>
      <c r="CB375" s="19">
        <v>1.7947537965945699</v>
      </c>
      <c r="CC375" s="20">
        <v>2.5680933852140084</v>
      </c>
      <c r="CD375" s="22">
        <v>1.7291066282420751</v>
      </c>
      <c r="CG375" s="21">
        <v>2173</v>
      </c>
      <c r="CH375" s="20">
        <v>2.5854108956602029</v>
      </c>
      <c r="CI375" s="22">
        <v>1.1009174311926606</v>
      </c>
      <c r="CJ375" s="19">
        <v>1.8407731247123791</v>
      </c>
      <c r="CK375" s="20">
        <v>2.6459143968871599</v>
      </c>
      <c r="CL375" s="22">
        <v>1.7291066282420751</v>
      </c>
      <c r="CO375" s="21">
        <v>2173</v>
      </c>
      <c r="CP375" s="20">
        <v>2.4930747922437675</v>
      </c>
      <c r="CQ375" s="22">
        <v>1.1009174311926606</v>
      </c>
      <c r="CR375" s="19">
        <v>1.7947537965945699</v>
      </c>
      <c r="CS375" s="20">
        <v>2.5680933852140084</v>
      </c>
      <c r="CT375" s="22">
        <v>1.7291066282420751</v>
      </c>
    </row>
    <row r="376" spans="1:98" x14ac:dyDescent="0.25">
      <c r="A376" s="5" t="s">
        <v>341</v>
      </c>
      <c r="B376" s="6" t="s">
        <v>342</v>
      </c>
      <c r="C376" s="3" t="s">
        <v>364</v>
      </c>
      <c r="D376" s="7" t="s">
        <v>236</v>
      </c>
      <c r="E376" s="21">
        <v>11144</v>
      </c>
      <c r="F376" s="20">
        <v>2.4087316522393678</v>
      </c>
      <c r="G376" s="22">
        <v>3.1560891938250428</v>
      </c>
      <c r="H376" s="19">
        <v>2.7997128499641062</v>
      </c>
      <c r="I376" s="20">
        <v>3.857566765578635</v>
      </c>
      <c r="J376" s="22">
        <v>2.5540275049115913</v>
      </c>
      <c r="M376" s="21">
        <v>11144</v>
      </c>
      <c r="N376" s="20">
        <v>2.5216409484380882</v>
      </c>
      <c r="O376" s="22">
        <v>3.1732418524871351</v>
      </c>
      <c r="P376" s="19">
        <v>2.8625269203158652</v>
      </c>
      <c r="Q376" s="20">
        <v>3.9465875370919883</v>
      </c>
      <c r="R376" s="22">
        <v>2.6031434184675835</v>
      </c>
      <c r="U376" s="21">
        <v>11144</v>
      </c>
      <c r="V376" s="20">
        <v>2.6157320286036883</v>
      </c>
      <c r="W376" s="22">
        <v>3.2075471698113209</v>
      </c>
      <c r="X376" s="19">
        <v>2.9253409906676238</v>
      </c>
      <c r="Y376" s="20">
        <v>3.9614243323442135</v>
      </c>
      <c r="Z376" s="22">
        <v>2.8978388998035363</v>
      </c>
      <c r="AC376" s="21">
        <v>11144</v>
      </c>
      <c r="AD376" s="20">
        <v>2.5969138125705684</v>
      </c>
      <c r="AE376" s="22">
        <v>3.2246998284734132</v>
      </c>
      <c r="AF376" s="19">
        <v>2.9253409906676238</v>
      </c>
      <c r="AG376" s="20">
        <v>3.9614243323442135</v>
      </c>
      <c r="AH376" s="22">
        <v>2.8978388998035363</v>
      </c>
      <c r="AK376" s="21">
        <v>11144</v>
      </c>
      <c r="AL376" s="20">
        <v>2.4463680843056079</v>
      </c>
      <c r="AM376" s="22">
        <v>3.1903945111492282</v>
      </c>
      <c r="AN376" s="19">
        <v>2.8356066044508252</v>
      </c>
      <c r="AO376" s="20">
        <v>3.8427299703264097</v>
      </c>
      <c r="AP376" s="22">
        <v>2.7996070726915523</v>
      </c>
      <c r="AS376" s="21">
        <v>11144</v>
      </c>
      <c r="AT376" s="20">
        <v>2.4651863003387278</v>
      </c>
      <c r="AU376" s="22">
        <v>3.2075471698113209</v>
      </c>
      <c r="AV376" s="19">
        <v>2.8535534816941852</v>
      </c>
      <c r="AW376" s="20">
        <v>3.857566765578635</v>
      </c>
      <c r="AX376" s="22">
        <v>2.8487229862475441</v>
      </c>
      <c r="BA376" s="21">
        <v>11144</v>
      </c>
      <c r="BB376" s="20">
        <v>2.3710952201731272</v>
      </c>
      <c r="BC376" s="22">
        <v>3.2418524871355063</v>
      </c>
      <c r="BD376" s="19">
        <v>2.8266331658291457</v>
      </c>
      <c r="BE376" s="20">
        <v>3.8427299703264097</v>
      </c>
      <c r="BF376" s="22">
        <v>2.7504911591355601</v>
      </c>
      <c r="BI376" s="21">
        <v>11144</v>
      </c>
      <c r="BJ376" s="20">
        <v>2.2958223560406474</v>
      </c>
      <c r="BK376" s="22">
        <v>3.1903945111492282</v>
      </c>
      <c r="BL376" s="19">
        <v>2.7638190954773871</v>
      </c>
      <c r="BM376" s="20">
        <v>3.7240356083086055</v>
      </c>
      <c r="BN376" s="22">
        <v>2.7996070726915523</v>
      </c>
      <c r="BQ376" s="21">
        <v>11144</v>
      </c>
      <c r="BR376" s="20">
        <v>2.2393677079412875</v>
      </c>
      <c r="BS376" s="22">
        <v>3.2246998284734132</v>
      </c>
      <c r="BT376" s="19">
        <v>2.7548456568557071</v>
      </c>
      <c r="BU376" s="20">
        <v>3.7091988130563793</v>
      </c>
      <c r="BV376" s="22">
        <v>2.7504911591355601</v>
      </c>
      <c r="BY376" s="21">
        <v>11144</v>
      </c>
      <c r="BZ376" s="20">
        <v>2.3146405720737673</v>
      </c>
      <c r="CA376" s="22">
        <v>3.1903945111492282</v>
      </c>
      <c r="CB376" s="19">
        <v>2.7727925340990667</v>
      </c>
      <c r="CC376" s="20">
        <v>3.7537091988130564</v>
      </c>
      <c r="CD376" s="22">
        <v>2.7013752455795679</v>
      </c>
      <c r="CG376" s="21">
        <v>11144</v>
      </c>
      <c r="CH376" s="20">
        <v>2.3146405720737673</v>
      </c>
      <c r="CI376" s="22">
        <v>3.0703259005145798</v>
      </c>
      <c r="CJ376" s="19">
        <v>2.7099784637473081</v>
      </c>
      <c r="CK376" s="20">
        <v>3.6498516320474779</v>
      </c>
      <c r="CL376" s="22">
        <v>2.7013752455795679</v>
      </c>
      <c r="CO376" s="21">
        <v>11144</v>
      </c>
      <c r="CP376" s="20">
        <v>2.2958223560406474</v>
      </c>
      <c r="CQ376" s="22">
        <v>3.1389365351629506</v>
      </c>
      <c r="CR376" s="19">
        <v>2.7368987796123472</v>
      </c>
      <c r="CS376" s="20">
        <v>3.6943620178041545</v>
      </c>
      <c r="CT376" s="22">
        <v>2.7013752455795679</v>
      </c>
    </row>
    <row r="377" spans="1:98" x14ac:dyDescent="0.25">
      <c r="A377" s="5" t="s">
        <v>343</v>
      </c>
      <c r="B377" s="6" t="s">
        <v>344</v>
      </c>
      <c r="C377" s="3" t="s">
        <v>361</v>
      </c>
      <c r="D377" s="7" t="s">
        <v>237</v>
      </c>
      <c r="E377" s="21">
        <v>3397</v>
      </c>
      <c r="F377" s="20">
        <v>3.4246575342465753</v>
      </c>
      <c r="G377" s="22">
        <v>3.5175879396984926</v>
      </c>
      <c r="H377" s="19">
        <v>3.4736532234324402</v>
      </c>
      <c r="I377" s="20">
        <v>4.591836734693878</v>
      </c>
      <c r="J377" s="22">
        <v>2.9900332225913626</v>
      </c>
      <c r="M377" s="21">
        <v>3397</v>
      </c>
      <c r="N377" s="20">
        <v>3.3623910336239105</v>
      </c>
      <c r="O377" s="22">
        <v>3.2942490228922394</v>
      </c>
      <c r="P377" s="19">
        <v>3.3264645275242857</v>
      </c>
      <c r="Q377" s="20">
        <v>4.3877551020408161</v>
      </c>
      <c r="R377" s="22">
        <v>2.879291251384275</v>
      </c>
      <c r="U377" s="21">
        <v>3397</v>
      </c>
      <c r="V377" s="20">
        <v>3.3623910336239105</v>
      </c>
      <c r="W377" s="22">
        <v>3.4617532104969291</v>
      </c>
      <c r="X377" s="19">
        <v>3.4147777450691787</v>
      </c>
      <c r="Y377" s="20">
        <v>4.591836734693878</v>
      </c>
      <c r="Z377" s="22">
        <v>2.7685492801771874</v>
      </c>
      <c r="AC377" s="21">
        <v>3397</v>
      </c>
      <c r="AD377" s="20">
        <v>3.4246575342465753</v>
      </c>
      <c r="AE377" s="22">
        <v>3.7409268565047462</v>
      </c>
      <c r="AF377" s="19">
        <v>3.5914041801589636</v>
      </c>
      <c r="AG377" s="20">
        <v>4.8469387755102042</v>
      </c>
      <c r="AH377" s="22">
        <v>2.9900332225913626</v>
      </c>
      <c r="AK377" s="21">
        <v>3397</v>
      </c>
      <c r="AL377" s="20">
        <v>3.4869240348692405</v>
      </c>
      <c r="AM377" s="22">
        <v>3.6292573981016192</v>
      </c>
      <c r="AN377" s="19">
        <v>3.5619664409773328</v>
      </c>
      <c r="AO377" s="20">
        <v>4.7448979591836737</v>
      </c>
      <c r="AP377" s="22">
        <v>3.1007751937984498</v>
      </c>
      <c r="AS377" s="21">
        <v>3397</v>
      </c>
      <c r="AT377" s="20">
        <v>3.5491905354919058</v>
      </c>
      <c r="AU377" s="22">
        <v>3.7409268565047462</v>
      </c>
      <c r="AV377" s="19">
        <v>3.6502796585222255</v>
      </c>
      <c r="AW377" s="20">
        <v>4.8979591836734695</v>
      </c>
      <c r="AX377" s="22">
        <v>3.1007751937984498</v>
      </c>
      <c r="BA377" s="21">
        <v>3397</v>
      </c>
      <c r="BB377" s="20">
        <v>3.6737235367372354</v>
      </c>
      <c r="BC377" s="22">
        <v>3.8525963149078724</v>
      </c>
      <c r="BD377" s="19">
        <v>3.7680306152487493</v>
      </c>
      <c r="BE377" s="20">
        <v>5.1020408163265305</v>
      </c>
      <c r="BF377" s="22">
        <v>3.1007751937984498</v>
      </c>
      <c r="BI377" s="21">
        <v>3397</v>
      </c>
      <c r="BJ377" s="20">
        <v>3.6737235367372354</v>
      </c>
      <c r="BK377" s="22">
        <v>3.7409268565047462</v>
      </c>
      <c r="BL377" s="19">
        <v>3.7091551368854869</v>
      </c>
      <c r="BM377" s="20">
        <v>5.0510204081632653</v>
      </c>
      <c r="BN377" s="22">
        <v>2.9900332225913626</v>
      </c>
      <c r="BQ377" s="21">
        <v>3397</v>
      </c>
      <c r="BR377" s="20">
        <v>3.6737235367372354</v>
      </c>
      <c r="BS377" s="22">
        <v>3.9084310441094359</v>
      </c>
      <c r="BT377" s="19">
        <v>3.79746835443038</v>
      </c>
      <c r="BU377" s="20">
        <v>5.2551020408163263</v>
      </c>
      <c r="BV377" s="22">
        <v>2.879291251384275</v>
      </c>
      <c r="BY377" s="21">
        <v>3397</v>
      </c>
      <c r="BZ377" s="20">
        <v>3.6737235367372354</v>
      </c>
      <c r="CA377" s="22">
        <v>3.9084310441094359</v>
      </c>
      <c r="CB377" s="19">
        <v>3.79746835443038</v>
      </c>
      <c r="CC377" s="20">
        <v>5.2551020408163263</v>
      </c>
      <c r="CD377" s="22">
        <v>2.879291251384275</v>
      </c>
      <c r="CG377" s="21">
        <v>3397</v>
      </c>
      <c r="CH377" s="20">
        <v>3.7982565379825655</v>
      </c>
      <c r="CI377" s="22">
        <v>3.9084310441094359</v>
      </c>
      <c r="CJ377" s="19">
        <v>3.8563438327936415</v>
      </c>
      <c r="CK377" s="20">
        <v>5.3571428571428568</v>
      </c>
      <c r="CL377" s="22">
        <v>2.879291251384275</v>
      </c>
      <c r="CO377" s="21">
        <v>3397</v>
      </c>
      <c r="CP377" s="20">
        <v>4.0473225404732256</v>
      </c>
      <c r="CQ377" s="22">
        <v>4.0759352317141264</v>
      </c>
      <c r="CR377" s="19">
        <v>4.0624080070650574</v>
      </c>
      <c r="CS377" s="20">
        <v>5.6632653061224492</v>
      </c>
      <c r="CT377" s="22">
        <v>2.9900332225913626</v>
      </c>
    </row>
    <row r="378" spans="1:98" x14ac:dyDescent="0.25">
      <c r="A378" s="5" t="s">
        <v>343</v>
      </c>
      <c r="B378" s="6" t="s">
        <v>344</v>
      </c>
      <c r="C378" s="3" t="s">
        <v>362</v>
      </c>
      <c r="D378" s="7" t="s">
        <v>238</v>
      </c>
      <c r="E378" s="21">
        <v>3190</v>
      </c>
      <c r="F378" s="20">
        <v>1.8111254851228977</v>
      </c>
      <c r="G378" s="22">
        <v>2.3114355231143553</v>
      </c>
      <c r="H378" s="19">
        <v>2.0689655172413794</v>
      </c>
      <c r="I378" s="20">
        <v>2.7681660899653981</v>
      </c>
      <c r="J378" s="22">
        <v>1.6042780748663104</v>
      </c>
      <c r="M378" s="21">
        <v>3190</v>
      </c>
      <c r="N378" s="20">
        <v>1.7464424320827943</v>
      </c>
      <c r="O378" s="22">
        <v>2.3722627737226274</v>
      </c>
      <c r="P378" s="19">
        <v>2.0689655172413794</v>
      </c>
      <c r="Q378" s="20">
        <v>2.7681660899653981</v>
      </c>
      <c r="R378" s="22">
        <v>1.6042780748663104</v>
      </c>
      <c r="U378" s="21">
        <v>3190</v>
      </c>
      <c r="V378" s="20">
        <v>1.8111254851228977</v>
      </c>
      <c r="W378" s="22">
        <v>2.4330900243309004</v>
      </c>
      <c r="X378" s="19">
        <v>2.1316614420062696</v>
      </c>
      <c r="Y378" s="20">
        <v>2.8835063437139561</v>
      </c>
      <c r="Z378" s="22">
        <v>1.6042780748663104</v>
      </c>
      <c r="AC378" s="21">
        <v>3190</v>
      </c>
      <c r="AD378" s="20">
        <v>1.8111254851228977</v>
      </c>
      <c r="AE378" s="22">
        <v>2.4939172749391729</v>
      </c>
      <c r="AF378" s="19">
        <v>2.1630094043887147</v>
      </c>
      <c r="AG378" s="20">
        <v>2.8835063437139561</v>
      </c>
      <c r="AH378" s="22">
        <v>1.6042780748663104</v>
      </c>
      <c r="AK378" s="21">
        <v>3190</v>
      </c>
      <c r="AL378" s="20">
        <v>1.8111254851228977</v>
      </c>
      <c r="AM378" s="22">
        <v>2.4939172749391729</v>
      </c>
      <c r="AN378" s="19">
        <v>2.1630094043887147</v>
      </c>
      <c r="AO378" s="20">
        <v>2.8835063437139561</v>
      </c>
      <c r="AP378" s="22">
        <v>1.6042780748663104</v>
      </c>
      <c r="AS378" s="21">
        <v>3190</v>
      </c>
      <c r="AT378" s="20">
        <v>1.8111254851228977</v>
      </c>
      <c r="AU378" s="22">
        <v>2.5547445255474455</v>
      </c>
      <c r="AV378" s="19">
        <v>2.1943573667711598</v>
      </c>
      <c r="AW378" s="20">
        <v>2.9411764705882351</v>
      </c>
      <c r="AX378" s="22">
        <v>1.6042780748663104</v>
      </c>
      <c r="BA378" s="21">
        <v>3190</v>
      </c>
      <c r="BB378" s="20">
        <v>1.8758085381630014</v>
      </c>
      <c r="BC378" s="22">
        <v>2.6155717761557176</v>
      </c>
      <c r="BD378" s="19">
        <v>2.2570532915360499</v>
      </c>
      <c r="BE378" s="20">
        <v>3.0565167243367934</v>
      </c>
      <c r="BF378" s="22">
        <v>1.6042780748663104</v>
      </c>
      <c r="BI378" s="21">
        <v>3190</v>
      </c>
      <c r="BJ378" s="20">
        <v>2.0051746442432083</v>
      </c>
      <c r="BK378" s="22">
        <v>2.6155717761557176</v>
      </c>
      <c r="BL378" s="19">
        <v>2.3197492163009406</v>
      </c>
      <c r="BM378" s="20">
        <v>3.1718569780853514</v>
      </c>
      <c r="BN378" s="22">
        <v>1.6042780748663104</v>
      </c>
      <c r="BQ378" s="21">
        <v>3190</v>
      </c>
      <c r="BR378" s="20">
        <v>1.9404915912031047</v>
      </c>
      <c r="BS378" s="22">
        <v>2.4330900243309004</v>
      </c>
      <c r="BT378" s="19">
        <v>2.1943573667711598</v>
      </c>
      <c r="BU378" s="20">
        <v>2.9411764705882351</v>
      </c>
      <c r="BV378" s="22">
        <v>1.6042780748663104</v>
      </c>
      <c r="BY378" s="21">
        <v>3190</v>
      </c>
      <c r="BZ378" s="20">
        <v>2.0051746442432083</v>
      </c>
      <c r="CA378" s="22">
        <v>2.4330900243309004</v>
      </c>
      <c r="CB378" s="19">
        <v>2.2257053291536053</v>
      </c>
      <c r="CC378" s="20">
        <v>2.9988465974625145</v>
      </c>
      <c r="CD378" s="22">
        <v>1.6042780748663104</v>
      </c>
      <c r="CG378" s="21">
        <v>3190</v>
      </c>
      <c r="CH378" s="20">
        <v>1.9404915912031047</v>
      </c>
      <c r="CI378" s="22">
        <v>2.4939172749391729</v>
      </c>
      <c r="CJ378" s="19">
        <v>2.2257053291536053</v>
      </c>
      <c r="CK378" s="20">
        <v>2.9988465974625145</v>
      </c>
      <c r="CL378" s="22">
        <v>1.6042780748663104</v>
      </c>
      <c r="CO378" s="21">
        <v>3190</v>
      </c>
      <c r="CP378" s="20">
        <v>1.8758085381630014</v>
      </c>
      <c r="CQ378" s="22">
        <v>2.6763990267639901</v>
      </c>
      <c r="CR378" s="19">
        <v>2.288401253918495</v>
      </c>
      <c r="CS378" s="20">
        <v>3.1141868512110724</v>
      </c>
      <c r="CT378" s="22">
        <v>1.6042780748663104</v>
      </c>
    </row>
    <row r="379" spans="1:98" x14ac:dyDescent="0.25">
      <c r="A379" s="5" t="s">
        <v>343</v>
      </c>
      <c r="B379" s="6" t="s">
        <v>344</v>
      </c>
      <c r="C379" s="3" t="s">
        <v>367</v>
      </c>
      <c r="D379" s="7" t="s">
        <v>6</v>
      </c>
      <c r="E379" s="21">
        <v>2029</v>
      </c>
      <c r="F379" s="20">
        <v>2.7835051546391756</v>
      </c>
      <c r="G379" s="22">
        <v>2.7384324834749765</v>
      </c>
      <c r="H379" s="19">
        <v>2.759980285855101</v>
      </c>
      <c r="I379" s="20">
        <v>3.8111019055509523</v>
      </c>
      <c r="J379" s="22">
        <v>1.9230769230769231</v>
      </c>
      <c r="M379" s="21">
        <v>2029</v>
      </c>
      <c r="N379" s="20">
        <v>2.8865979381443299</v>
      </c>
      <c r="O379" s="22">
        <v>2.7384324834749765</v>
      </c>
      <c r="P379" s="19">
        <v>2.8092656481025138</v>
      </c>
      <c r="Q379" s="20">
        <v>3.8939519469759731</v>
      </c>
      <c r="R379" s="22">
        <v>1.9230769230769231</v>
      </c>
      <c r="U379" s="21">
        <v>2029</v>
      </c>
      <c r="V379" s="20">
        <v>2.8865979381443299</v>
      </c>
      <c r="W379" s="22">
        <v>2.7384324834749765</v>
      </c>
      <c r="X379" s="19">
        <v>2.8092656481025138</v>
      </c>
      <c r="Y379" s="20">
        <v>3.9768019884009935</v>
      </c>
      <c r="Z379" s="22">
        <v>1.7307692307692308</v>
      </c>
      <c r="AC379" s="21">
        <v>2029</v>
      </c>
      <c r="AD379" s="20">
        <v>2.6804123711340204</v>
      </c>
      <c r="AE379" s="22">
        <v>3.0217186024551466</v>
      </c>
      <c r="AF379" s="19">
        <v>2.8585510103499261</v>
      </c>
      <c r="AG379" s="20">
        <v>4.1425020712510348</v>
      </c>
      <c r="AH379" s="22">
        <v>1.5384615384615385</v>
      </c>
      <c r="AK379" s="21">
        <v>2029</v>
      </c>
      <c r="AL379" s="20">
        <v>2.7835051546391756</v>
      </c>
      <c r="AM379" s="22">
        <v>2.8328611898017</v>
      </c>
      <c r="AN379" s="19">
        <v>2.8092656481025138</v>
      </c>
      <c r="AO379" s="20">
        <v>4.0596520298260144</v>
      </c>
      <c r="AP379" s="22">
        <v>1.5384615384615385</v>
      </c>
      <c r="AS379" s="21">
        <v>2029</v>
      </c>
      <c r="AT379" s="20">
        <v>2.7835051546391756</v>
      </c>
      <c r="AU379" s="22">
        <v>3.0217186024551466</v>
      </c>
      <c r="AV379" s="19">
        <v>2.9078363725973384</v>
      </c>
      <c r="AW379" s="20">
        <v>4.0596520298260144</v>
      </c>
      <c r="AX379" s="22">
        <v>1.9230769230769231</v>
      </c>
      <c r="BA379" s="21">
        <v>2029</v>
      </c>
      <c r="BB379" s="20">
        <v>2.5773195876288657</v>
      </c>
      <c r="BC379" s="22">
        <v>3.0217186024551466</v>
      </c>
      <c r="BD379" s="19">
        <v>2.8092656481025138</v>
      </c>
      <c r="BE379" s="20">
        <v>3.8939519469759731</v>
      </c>
      <c r="BF379" s="22">
        <v>1.9230769230769231</v>
      </c>
      <c r="BI379" s="21">
        <v>2029</v>
      </c>
      <c r="BJ379" s="20">
        <v>2.5773195876288657</v>
      </c>
      <c r="BK379" s="22">
        <v>3.1161473087818696</v>
      </c>
      <c r="BL379" s="19">
        <v>2.8585510103499261</v>
      </c>
      <c r="BM379" s="20">
        <v>3.8939519469759731</v>
      </c>
      <c r="BN379" s="22">
        <v>2.1153846153846154</v>
      </c>
      <c r="BQ379" s="21">
        <v>2029</v>
      </c>
      <c r="BR379" s="20">
        <v>3.1958762886597936</v>
      </c>
      <c r="BS379" s="22">
        <v>3.3994334277620402</v>
      </c>
      <c r="BT379" s="19">
        <v>3.3021192705766387</v>
      </c>
      <c r="BU379" s="20">
        <v>4.4739022369511172</v>
      </c>
      <c r="BV379" s="22">
        <v>2.5</v>
      </c>
      <c r="BY379" s="21">
        <v>2029</v>
      </c>
      <c r="BZ379" s="20">
        <v>3.1958762886597936</v>
      </c>
      <c r="CA379" s="22">
        <v>3.3994334277620402</v>
      </c>
      <c r="CB379" s="19">
        <v>3.3021192705766387</v>
      </c>
      <c r="CC379" s="20">
        <v>4.4739022369511172</v>
      </c>
      <c r="CD379" s="22">
        <v>2.5</v>
      </c>
      <c r="CG379" s="21">
        <v>2029</v>
      </c>
      <c r="CH379" s="20">
        <v>3.1958762886597936</v>
      </c>
      <c r="CI379" s="22">
        <v>3.3994334277620402</v>
      </c>
      <c r="CJ379" s="19">
        <v>3.3021192705766387</v>
      </c>
      <c r="CK379" s="20">
        <v>4.5567522783761385</v>
      </c>
      <c r="CL379" s="22">
        <v>2.3076923076923079</v>
      </c>
      <c r="CO379" s="21">
        <v>2029</v>
      </c>
      <c r="CP379" s="20">
        <v>3.1958762886597936</v>
      </c>
      <c r="CQ379" s="22">
        <v>3.2105760151085931</v>
      </c>
      <c r="CR379" s="19">
        <v>3.2035485460818136</v>
      </c>
      <c r="CS379" s="20">
        <v>4.3910521955260968</v>
      </c>
      <c r="CT379" s="22">
        <v>2.3076923076923079</v>
      </c>
    </row>
    <row r="380" spans="1:98" x14ac:dyDescent="0.25">
      <c r="A380" s="5" t="s">
        <v>343</v>
      </c>
      <c r="B380" s="6" t="s">
        <v>344</v>
      </c>
      <c r="C380" s="3" t="s">
        <v>368</v>
      </c>
      <c r="D380" s="7" t="s">
        <v>239</v>
      </c>
      <c r="E380" s="21">
        <v>1852</v>
      </c>
      <c r="F380" s="20">
        <v>0.22573363431151239</v>
      </c>
      <c r="G380" s="22">
        <v>0.72463768115942029</v>
      </c>
      <c r="H380" s="19">
        <v>0.48596112311015116</v>
      </c>
      <c r="I380" s="20">
        <v>0.64102564102564097</v>
      </c>
      <c r="J380" s="22">
        <v>0.43041606886657102</v>
      </c>
      <c r="M380" s="21">
        <v>1852</v>
      </c>
      <c r="N380" s="20">
        <v>0.22573363431151239</v>
      </c>
      <c r="O380" s="22">
        <v>0.82815734989648038</v>
      </c>
      <c r="P380" s="19">
        <v>0.5399568034557235</v>
      </c>
      <c r="Q380" s="20">
        <v>0.74786324786324787</v>
      </c>
      <c r="R380" s="22">
        <v>0.43041606886657102</v>
      </c>
      <c r="U380" s="21">
        <v>1852</v>
      </c>
      <c r="V380" s="20">
        <v>0.22573363431151239</v>
      </c>
      <c r="W380" s="22">
        <v>0.82815734989648038</v>
      </c>
      <c r="X380" s="19">
        <v>0.5399568034557235</v>
      </c>
      <c r="Y380" s="20">
        <v>0.74786324786324787</v>
      </c>
      <c r="Z380" s="22">
        <v>0.43041606886657102</v>
      </c>
      <c r="AC380" s="21">
        <v>1852</v>
      </c>
      <c r="AD380" s="20">
        <v>0.22573363431151239</v>
      </c>
      <c r="AE380" s="22">
        <v>0.82815734989648038</v>
      </c>
      <c r="AF380" s="19">
        <v>0.5399568034557235</v>
      </c>
      <c r="AG380" s="20">
        <v>0.74786324786324787</v>
      </c>
      <c r="AH380" s="22">
        <v>0.43041606886657102</v>
      </c>
      <c r="AK380" s="21">
        <v>1852</v>
      </c>
      <c r="AL380" s="20">
        <v>0.22573363431151239</v>
      </c>
      <c r="AM380" s="22">
        <v>0.82815734989648038</v>
      </c>
      <c r="AN380" s="19">
        <v>0.5399568034557235</v>
      </c>
      <c r="AO380" s="20">
        <v>0.74786324786324787</v>
      </c>
      <c r="AP380" s="22">
        <v>0.43041606886657102</v>
      </c>
      <c r="AS380" s="21">
        <v>1852</v>
      </c>
      <c r="AT380" s="20">
        <v>0.22573363431151239</v>
      </c>
      <c r="AU380" s="22">
        <v>0.93167701863354035</v>
      </c>
      <c r="AV380" s="19">
        <v>0.59395248380129595</v>
      </c>
      <c r="AW380" s="20">
        <v>0.85470085470085477</v>
      </c>
      <c r="AX380" s="22">
        <v>0.43041606886657102</v>
      </c>
      <c r="BA380" s="21">
        <v>1852</v>
      </c>
      <c r="BB380" s="20">
        <v>0.33860045146726864</v>
      </c>
      <c r="BC380" s="22">
        <v>0.93167701863354035</v>
      </c>
      <c r="BD380" s="19">
        <v>0.64794816414686829</v>
      </c>
      <c r="BE380" s="20">
        <v>0.96153846153846156</v>
      </c>
      <c r="BF380" s="22">
        <v>0.43041606886657102</v>
      </c>
      <c r="BI380" s="21">
        <v>1852</v>
      </c>
      <c r="BJ380" s="20">
        <v>0.33860045146726864</v>
      </c>
      <c r="BK380" s="22">
        <v>1.0351966873706004</v>
      </c>
      <c r="BL380" s="19">
        <v>0.70194384449244063</v>
      </c>
      <c r="BM380" s="20">
        <v>1.0683760683760684</v>
      </c>
      <c r="BN380" s="22">
        <v>0.43041606886657102</v>
      </c>
      <c r="BQ380" s="21">
        <v>1852</v>
      </c>
      <c r="BR380" s="20">
        <v>0.33860045146726864</v>
      </c>
      <c r="BS380" s="22">
        <v>1.0351966873706004</v>
      </c>
      <c r="BT380" s="19">
        <v>0.70194384449244063</v>
      </c>
      <c r="BU380" s="20">
        <v>1.0683760683760684</v>
      </c>
      <c r="BV380" s="22">
        <v>0.43041606886657102</v>
      </c>
      <c r="BY380" s="21">
        <v>1852</v>
      </c>
      <c r="BZ380" s="20">
        <v>0.33860045146726864</v>
      </c>
      <c r="CA380" s="22">
        <v>1.0351966873706004</v>
      </c>
      <c r="CB380" s="19">
        <v>0.70194384449244063</v>
      </c>
      <c r="CC380" s="20">
        <v>1.0683760683760684</v>
      </c>
      <c r="CD380" s="22">
        <v>0.43041606886657102</v>
      </c>
      <c r="CG380" s="21">
        <v>1852</v>
      </c>
      <c r="CH380" s="20">
        <v>0.33860045146726864</v>
      </c>
      <c r="CI380" s="22">
        <v>0.93167701863354035</v>
      </c>
      <c r="CJ380" s="19">
        <v>0.64794816414686829</v>
      </c>
      <c r="CK380" s="20">
        <v>0.96153846153846156</v>
      </c>
      <c r="CL380" s="22">
        <v>0.43041606886657102</v>
      </c>
      <c r="CO380" s="21">
        <v>1852</v>
      </c>
      <c r="CP380" s="20">
        <v>0.56433408577878108</v>
      </c>
      <c r="CQ380" s="22">
        <v>0.82815734989648038</v>
      </c>
      <c r="CR380" s="19">
        <v>0.70194384449244063</v>
      </c>
      <c r="CS380" s="20">
        <v>1.0683760683760684</v>
      </c>
      <c r="CT380" s="22">
        <v>0.43041606886657102</v>
      </c>
    </row>
    <row r="381" spans="1:98" x14ac:dyDescent="0.25">
      <c r="A381" s="5" t="s">
        <v>343</v>
      </c>
      <c r="B381" s="6" t="s">
        <v>344</v>
      </c>
      <c r="C381" s="3" t="s">
        <v>370</v>
      </c>
      <c r="D381" s="7" t="s">
        <v>240</v>
      </c>
      <c r="E381" s="21">
        <v>2676</v>
      </c>
      <c r="F381" s="20">
        <v>1.4598540145985401</v>
      </c>
      <c r="G381" s="22">
        <v>1.1088011088011087</v>
      </c>
      <c r="H381" s="19">
        <v>1.2705530642750373</v>
      </c>
      <c r="I381" s="20">
        <v>1.747311827956989</v>
      </c>
      <c r="J381" s="22">
        <v>0.98039215686274506</v>
      </c>
      <c r="M381" s="21">
        <v>2676</v>
      </c>
      <c r="N381" s="20">
        <v>1.5409570154095702</v>
      </c>
      <c r="O381" s="22">
        <v>1.1088011088011087</v>
      </c>
      <c r="P381" s="19">
        <v>1.3079222720478325</v>
      </c>
      <c r="Q381" s="20">
        <v>1.747311827956989</v>
      </c>
      <c r="R381" s="22">
        <v>1.1029411764705883</v>
      </c>
      <c r="U381" s="21">
        <v>2676</v>
      </c>
      <c r="V381" s="20">
        <v>1.5409570154095702</v>
      </c>
      <c r="W381" s="22">
        <v>1.2474012474012475</v>
      </c>
      <c r="X381" s="19">
        <v>1.3826606875934229</v>
      </c>
      <c r="Y381" s="20">
        <v>1.8817204301075265</v>
      </c>
      <c r="Z381" s="22">
        <v>1.1029411764705883</v>
      </c>
      <c r="AC381" s="21">
        <v>2676</v>
      </c>
      <c r="AD381" s="20">
        <v>1.5409570154095702</v>
      </c>
      <c r="AE381" s="22">
        <v>1.1781011781011781</v>
      </c>
      <c r="AF381" s="19">
        <v>1.3452914798206279</v>
      </c>
      <c r="AG381" s="20">
        <v>1.8145161290322578</v>
      </c>
      <c r="AH381" s="22">
        <v>1.1029411764705883</v>
      </c>
      <c r="AK381" s="21">
        <v>2676</v>
      </c>
      <c r="AL381" s="20">
        <v>1.4598540145985401</v>
      </c>
      <c r="AM381" s="22">
        <v>1.2474012474012475</v>
      </c>
      <c r="AN381" s="19">
        <v>1.3452914798206279</v>
      </c>
      <c r="AO381" s="20">
        <v>1.8145161290322578</v>
      </c>
      <c r="AP381" s="22">
        <v>1.1029411764705883</v>
      </c>
      <c r="AS381" s="21">
        <v>2676</v>
      </c>
      <c r="AT381" s="20">
        <v>1.2976480129764802</v>
      </c>
      <c r="AU381" s="22">
        <v>1.2474012474012475</v>
      </c>
      <c r="AV381" s="19">
        <v>1.2705530642750373</v>
      </c>
      <c r="AW381" s="20">
        <v>1.6801075268817203</v>
      </c>
      <c r="AX381" s="22">
        <v>1.1029411764705883</v>
      </c>
      <c r="BA381" s="21">
        <v>2676</v>
      </c>
      <c r="BB381" s="20">
        <v>1.2976480129764802</v>
      </c>
      <c r="BC381" s="22">
        <v>1.2474012474012475</v>
      </c>
      <c r="BD381" s="19">
        <v>1.2705530642750373</v>
      </c>
      <c r="BE381" s="20">
        <v>1.6801075268817203</v>
      </c>
      <c r="BF381" s="22">
        <v>1.1029411764705883</v>
      </c>
      <c r="BI381" s="21">
        <v>2676</v>
      </c>
      <c r="BJ381" s="20">
        <v>1.3787510137875101</v>
      </c>
      <c r="BK381" s="22">
        <v>1.2474012474012475</v>
      </c>
      <c r="BL381" s="19">
        <v>1.3079222720478325</v>
      </c>
      <c r="BM381" s="20">
        <v>1.747311827956989</v>
      </c>
      <c r="BN381" s="22">
        <v>1.1029411764705883</v>
      </c>
      <c r="BQ381" s="21">
        <v>2676</v>
      </c>
      <c r="BR381" s="20">
        <v>1.2976480129764802</v>
      </c>
      <c r="BS381" s="22">
        <v>1.2474012474012475</v>
      </c>
      <c r="BT381" s="19">
        <v>1.2705530642750373</v>
      </c>
      <c r="BU381" s="20">
        <v>1.6801075268817203</v>
      </c>
      <c r="BV381" s="22">
        <v>1.1029411764705883</v>
      </c>
      <c r="BY381" s="21">
        <v>2676</v>
      </c>
      <c r="BZ381" s="20">
        <v>1.2976480129764802</v>
      </c>
      <c r="CA381" s="22">
        <v>1.1781011781011781</v>
      </c>
      <c r="CB381" s="19">
        <v>1.2331838565022422</v>
      </c>
      <c r="CC381" s="20">
        <v>1.6129032258064513</v>
      </c>
      <c r="CD381" s="22">
        <v>1.1029411764705883</v>
      </c>
      <c r="CG381" s="21">
        <v>2676</v>
      </c>
      <c r="CH381" s="20">
        <v>1.2976480129764802</v>
      </c>
      <c r="CI381" s="22">
        <v>1.1781011781011781</v>
      </c>
      <c r="CJ381" s="19">
        <v>1.2331838565022422</v>
      </c>
      <c r="CK381" s="20">
        <v>1.5456989247311825</v>
      </c>
      <c r="CL381" s="22">
        <v>1.2254901960784315</v>
      </c>
      <c r="CO381" s="21">
        <v>2676</v>
      </c>
      <c r="CP381" s="20">
        <v>1.2976480129764802</v>
      </c>
      <c r="CQ381" s="22">
        <v>1.2474012474012475</v>
      </c>
      <c r="CR381" s="19">
        <v>1.2705530642750373</v>
      </c>
      <c r="CS381" s="20">
        <v>1.6129032258064513</v>
      </c>
      <c r="CT381" s="22">
        <v>1.2254901960784315</v>
      </c>
    </row>
    <row r="382" spans="1:98" x14ac:dyDescent="0.25">
      <c r="A382" s="5" t="s">
        <v>343</v>
      </c>
      <c r="B382" s="6" t="s">
        <v>344</v>
      </c>
      <c r="C382" s="3" t="s">
        <v>371</v>
      </c>
      <c r="D382" s="7" t="s">
        <v>241</v>
      </c>
      <c r="E382" s="21">
        <v>4734</v>
      </c>
      <c r="F382" s="20">
        <v>2.5074373140671482</v>
      </c>
      <c r="G382" s="22">
        <v>4.7459050818983624</v>
      </c>
      <c r="H382" s="19">
        <v>3.6332910857625689</v>
      </c>
      <c r="I382" s="20">
        <v>4.5980813761164399</v>
      </c>
      <c r="J382" s="22">
        <v>4.1666666666666661</v>
      </c>
      <c r="M382" s="21">
        <v>4734</v>
      </c>
      <c r="N382" s="20">
        <v>2.4649383765405863</v>
      </c>
      <c r="O382" s="22">
        <v>4.7459050818983624</v>
      </c>
      <c r="P382" s="19">
        <v>3.6121673003802277</v>
      </c>
      <c r="Q382" s="20">
        <v>4.4988422097254377</v>
      </c>
      <c r="R382" s="22">
        <v>4.4191919191919196</v>
      </c>
      <c r="U382" s="21">
        <v>4734</v>
      </c>
      <c r="V382" s="20">
        <v>2.4224394390140245</v>
      </c>
      <c r="W382" s="22">
        <v>4.619907601847963</v>
      </c>
      <c r="X382" s="19">
        <v>3.5276721588508662</v>
      </c>
      <c r="Y382" s="20">
        <v>4.4326827654647696</v>
      </c>
      <c r="Z382" s="22">
        <v>4.1666666666666661</v>
      </c>
      <c r="AC382" s="21">
        <v>4734</v>
      </c>
      <c r="AD382" s="20">
        <v>2.3799405014874631</v>
      </c>
      <c r="AE382" s="22">
        <v>4.619907601847963</v>
      </c>
      <c r="AF382" s="19">
        <v>3.5065483734685259</v>
      </c>
      <c r="AG382" s="20">
        <v>4.3665233212041015</v>
      </c>
      <c r="AH382" s="22">
        <v>4.2929292929292924</v>
      </c>
      <c r="AK382" s="21">
        <v>4734</v>
      </c>
      <c r="AL382" s="20">
        <v>2.5499362515937105</v>
      </c>
      <c r="AM382" s="22">
        <v>4.7039059218815629</v>
      </c>
      <c r="AN382" s="19">
        <v>3.6332910857625689</v>
      </c>
      <c r="AO382" s="20">
        <v>4.5319219318557717</v>
      </c>
      <c r="AP382" s="22">
        <v>4.4191919191919196</v>
      </c>
      <c r="AS382" s="21">
        <v>4734</v>
      </c>
      <c r="AT382" s="20">
        <v>2.5499362515937105</v>
      </c>
      <c r="AU382" s="22">
        <v>4.8299034019319613</v>
      </c>
      <c r="AV382" s="19">
        <v>3.6966624419095901</v>
      </c>
      <c r="AW382" s="20">
        <v>4.5980813761164399</v>
      </c>
      <c r="AX382" s="22">
        <v>4.5454545454545459</v>
      </c>
      <c r="BA382" s="21">
        <v>4734</v>
      </c>
      <c r="BB382" s="20">
        <v>2.5499362515937105</v>
      </c>
      <c r="BC382" s="22">
        <v>4.7879042419151618</v>
      </c>
      <c r="BD382" s="19">
        <v>3.6755386565272499</v>
      </c>
      <c r="BE382" s="20">
        <v>4.5319219318557717</v>
      </c>
      <c r="BF382" s="22">
        <v>4.6717171717171722</v>
      </c>
      <c r="BI382" s="21">
        <v>4734</v>
      </c>
      <c r="BJ382" s="20">
        <v>2.5074373140671482</v>
      </c>
      <c r="BK382" s="22">
        <v>4.8299034019319613</v>
      </c>
      <c r="BL382" s="19">
        <v>3.6755386565272499</v>
      </c>
      <c r="BM382" s="20">
        <v>4.5980813761164399</v>
      </c>
      <c r="BN382" s="22">
        <v>4.4191919191919196</v>
      </c>
      <c r="BQ382" s="21">
        <v>4734</v>
      </c>
      <c r="BR382" s="20">
        <v>2.3799405014874631</v>
      </c>
      <c r="BS382" s="22">
        <v>4.7459050818983624</v>
      </c>
      <c r="BT382" s="19">
        <v>3.5699197296155472</v>
      </c>
      <c r="BU382" s="20">
        <v>4.4326827654647696</v>
      </c>
      <c r="BV382" s="22">
        <v>4.4191919191919196</v>
      </c>
      <c r="BY382" s="21">
        <v>4734</v>
      </c>
      <c r="BZ382" s="20">
        <v>2.4649383765405863</v>
      </c>
      <c r="CA382" s="22">
        <v>4.7459050818983624</v>
      </c>
      <c r="CB382" s="19">
        <v>3.6121673003802277</v>
      </c>
      <c r="CC382" s="20">
        <v>4.4988422097254377</v>
      </c>
      <c r="CD382" s="22">
        <v>4.2929292929292924</v>
      </c>
      <c r="CG382" s="21">
        <v>4734</v>
      </c>
      <c r="CH382" s="20">
        <v>2.4224394390140245</v>
      </c>
      <c r="CI382" s="22">
        <v>4.619907601847963</v>
      </c>
      <c r="CJ382" s="19">
        <v>3.5276721588508662</v>
      </c>
      <c r="CK382" s="20">
        <v>4.3665233212041015</v>
      </c>
      <c r="CL382" s="22">
        <v>4.2929292929292924</v>
      </c>
      <c r="CO382" s="21">
        <v>4734</v>
      </c>
      <c r="CP382" s="20">
        <v>2.3799405014874631</v>
      </c>
      <c r="CQ382" s="22">
        <v>4.619907601847963</v>
      </c>
      <c r="CR382" s="19">
        <v>3.5065483734685259</v>
      </c>
      <c r="CS382" s="20">
        <v>4.3334435990737674</v>
      </c>
      <c r="CT382" s="22">
        <v>4.2929292929292924</v>
      </c>
    </row>
    <row r="383" spans="1:98" x14ac:dyDescent="0.25">
      <c r="A383" s="5" t="s">
        <v>343</v>
      </c>
      <c r="B383" s="6" t="s">
        <v>344</v>
      </c>
      <c r="C383" s="3" t="s">
        <v>373</v>
      </c>
      <c r="D383" s="7" t="s">
        <v>197</v>
      </c>
      <c r="E383" s="21">
        <v>10329</v>
      </c>
      <c r="F383" s="20">
        <v>2.9802000408246583</v>
      </c>
      <c r="G383" s="22">
        <v>4.1988950276243093</v>
      </c>
      <c r="H383" s="19">
        <v>3.6208732694355699</v>
      </c>
      <c r="I383" s="20">
        <v>5.2686671318911378</v>
      </c>
      <c r="J383" s="22">
        <v>2.23410950283197</v>
      </c>
      <c r="M383" s="21">
        <v>10329</v>
      </c>
      <c r="N383" s="20">
        <v>2.9597877117779139</v>
      </c>
      <c r="O383" s="22">
        <v>4.2541436464088394</v>
      </c>
      <c r="P383" s="19">
        <v>3.6402362280956528</v>
      </c>
      <c r="Q383" s="20">
        <v>5.303558967201675</v>
      </c>
      <c r="R383" s="22">
        <v>2.23410950283197</v>
      </c>
      <c r="U383" s="21">
        <v>10329</v>
      </c>
      <c r="V383" s="20">
        <v>3.0006123698714022</v>
      </c>
      <c r="W383" s="22">
        <v>4.29097605893186</v>
      </c>
      <c r="X383" s="19">
        <v>3.6789621454158197</v>
      </c>
      <c r="Y383" s="20">
        <v>5.4082344731332865</v>
      </c>
      <c r="Z383" s="22">
        <v>2.2026431718061676</v>
      </c>
      <c r="AC383" s="21">
        <v>10329</v>
      </c>
      <c r="AD383" s="20">
        <v>3.0822616860583794</v>
      </c>
      <c r="AE383" s="22">
        <v>4.3830570902394106</v>
      </c>
      <c r="AF383" s="19">
        <v>3.7660954593861944</v>
      </c>
      <c r="AG383" s="20">
        <v>5.512909979064899</v>
      </c>
      <c r="AH383" s="22">
        <v>2.2655758338577723</v>
      </c>
      <c r="AK383" s="21">
        <v>10329</v>
      </c>
      <c r="AL383" s="20">
        <v>3.1639110022453565</v>
      </c>
      <c r="AM383" s="22">
        <v>4.4935543278084715</v>
      </c>
      <c r="AN383" s="19">
        <v>3.8629102526866106</v>
      </c>
      <c r="AO383" s="20">
        <v>5.6873691556175849</v>
      </c>
      <c r="AP383" s="22">
        <v>2.2655758338577723</v>
      </c>
      <c r="AS383" s="21">
        <v>10329</v>
      </c>
      <c r="AT383" s="20">
        <v>3.1843233312921009</v>
      </c>
      <c r="AU383" s="22">
        <v>4.5488029465930016</v>
      </c>
      <c r="AV383" s="19">
        <v>3.9016361700067765</v>
      </c>
      <c r="AW383" s="20">
        <v>5.7571528262386602</v>
      </c>
      <c r="AX383" s="22">
        <v>2.23410950283197</v>
      </c>
      <c r="BA383" s="21">
        <v>10329</v>
      </c>
      <c r="BB383" s="20">
        <v>3.2251479893855892</v>
      </c>
      <c r="BC383" s="22">
        <v>4.5856353591160222</v>
      </c>
      <c r="BD383" s="19">
        <v>3.9403620873269438</v>
      </c>
      <c r="BE383" s="20">
        <v>5.7920446615491974</v>
      </c>
      <c r="BF383" s="22">
        <v>2.2970421648835746</v>
      </c>
      <c r="BI383" s="21">
        <v>10329</v>
      </c>
      <c r="BJ383" s="20">
        <v>3.286384976525822</v>
      </c>
      <c r="BK383" s="22">
        <v>4.5119705340699818</v>
      </c>
      <c r="BL383" s="19">
        <v>3.9306806079969019</v>
      </c>
      <c r="BM383" s="20">
        <v>5.809490579204466</v>
      </c>
      <c r="BN383" s="22">
        <v>2.23410950283197</v>
      </c>
      <c r="BQ383" s="21">
        <v>10329</v>
      </c>
      <c r="BR383" s="20">
        <v>3.3067973055725659</v>
      </c>
      <c r="BS383" s="22">
        <v>4.6224677716390428</v>
      </c>
      <c r="BT383" s="19">
        <v>3.9984509633071936</v>
      </c>
      <c r="BU383" s="20">
        <v>5.931612002791347</v>
      </c>
      <c r="BV383" s="22">
        <v>2.23410950283197</v>
      </c>
      <c r="BY383" s="21">
        <v>10329</v>
      </c>
      <c r="BZ383" s="20">
        <v>3.388446621759543</v>
      </c>
      <c r="CA383" s="22">
        <v>4.6040515653775325</v>
      </c>
      <c r="CB383" s="19">
        <v>4.0274954012973181</v>
      </c>
      <c r="CC383" s="20">
        <v>6.01884159106769</v>
      </c>
      <c r="CD383" s="22">
        <v>2.1711768407803653</v>
      </c>
      <c r="CG383" s="21">
        <v>10329</v>
      </c>
      <c r="CH383" s="20">
        <v>3.4292712798530314</v>
      </c>
      <c r="CI383" s="22">
        <v>4.6224677716390428</v>
      </c>
      <c r="CJ383" s="19">
        <v>4.056539839287443</v>
      </c>
      <c r="CK383" s="20">
        <v>6.0362875087229586</v>
      </c>
      <c r="CL383" s="22">
        <v>2.23410950283197</v>
      </c>
      <c r="CO383" s="21">
        <v>10329</v>
      </c>
      <c r="CP383" s="20">
        <v>3.388446621759543</v>
      </c>
      <c r="CQ383" s="22">
        <v>4.5856353591160222</v>
      </c>
      <c r="CR383" s="19">
        <v>4.017813921967277</v>
      </c>
      <c r="CS383" s="20">
        <v>5.931612002791347</v>
      </c>
      <c r="CT383" s="22">
        <v>2.2970421648835746</v>
      </c>
    </row>
    <row r="384" spans="1:98" x14ac:dyDescent="0.25">
      <c r="A384" s="5" t="s">
        <v>343</v>
      </c>
      <c r="B384" s="6" t="s">
        <v>344</v>
      </c>
      <c r="C384" s="3" t="s">
        <v>375</v>
      </c>
      <c r="D384" s="7" t="s">
        <v>242</v>
      </c>
      <c r="E384" s="21">
        <v>5025</v>
      </c>
      <c r="F384" s="20">
        <v>1.834470989761092</v>
      </c>
      <c r="G384" s="22">
        <v>2.6855650876538606</v>
      </c>
      <c r="H384" s="19">
        <v>2.3084577114427862</v>
      </c>
      <c r="I384" s="20">
        <v>3.0964109781843772</v>
      </c>
      <c r="J384" s="22">
        <v>1.9337016574585637</v>
      </c>
      <c r="M384" s="21">
        <v>5025</v>
      </c>
      <c r="N384" s="20">
        <v>1.877133105802048</v>
      </c>
      <c r="O384" s="22">
        <v>2.7601641178664678</v>
      </c>
      <c r="P384" s="19">
        <v>2.3681592039800994</v>
      </c>
      <c r="Q384" s="20">
        <v>3.201970443349754</v>
      </c>
      <c r="R384" s="22">
        <v>1.9337016574585637</v>
      </c>
      <c r="U384" s="21">
        <v>5025</v>
      </c>
      <c r="V384" s="20">
        <v>1.877133105802048</v>
      </c>
      <c r="W384" s="22">
        <v>2.7974636329727716</v>
      </c>
      <c r="X384" s="19">
        <v>2.3681592039800994</v>
      </c>
      <c r="Y384" s="20">
        <v>3.1667839549612951</v>
      </c>
      <c r="Z384" s="22">
        <v>2.0027624309392271</v>
      </c>
      <c r="AC384" s="21">
        <v>5025</v>
      </c>
      <c r="AD384" s="20">
        <v>1.834470989761092</v>
      </c>
      <c r="AE384" s="22">
        <v>2.6855650876538606</v>
      </c>
      <c r="AF384" s="19">
        <v>2.2885572139303481</v>
      </c>
      <c r="AG384" s="20">
        <v>2.9556650246305418</v>
      </c>
      <c r="AH384" s="22">
        <v>2.1408839779005531</v>
      </c>
      <c r="AK384" s="21">
        <v>5025</v>
      </c>
      <c r="AL384" s="20">
        <v>1.834470989761092</v>
      </c>
      <c r="AM384" s="22">
        <v>2.6482655725475568</v>
      </c>
      <c r="AN384" s="19">
        <v>2.2686567164179108</v>
      </c>
      <c r="AO384" s="20">
        <v>2.8852920478536244</v>
      </c>
      <c r="AP384" s="22">
        <v>2.2099447513812156</v>
      </c>
      <c r="AS384" s="21">
        <v>5025</v>
      </c>
      <c r="AT384" s="20">
        <v>1.9624573378839592</v>
      </c>
      <c r="AU384" s="22">
        <v>2.6855650876538606</v>
      </c>
      <c r="AV384" s="19">
        <v>2.3482587064676617</v>
      </c>
      <c r="AW384" s="20">
        <v>3.0612244897959182</v>
      </c>
      <c r="AX384" s="22">
        <v>2.1408839779005531</v>
      </c>
      <c r="BA384" s="21">
        <v>5025</v>
      </c>
      <c r="BB384" s="20">
        <v>1.9197952218430034</v>
      </c>
      <c r="BC384" s="22">
        <v>2.7974636329727716</v>
      </c>
      <c r="BD384" s="19">
        <v>2.3880597014925375</v>
      </c>
      <c r="BE384" s="20">
        <v>3.201970443349754</v>
      </c>
      <c r="BF384" s="22">
        <v>2.0027624309392271</v>
      </c>
      <c r="BI384" s="21">
        <v>5025</v>
      </c>
      <c r="BJ384" s="20">
        <v>1.834470989761092</v>
      </c>
      <c r="BK384" s="22">
        <v>2.7601641178664678</v>
      </c>
      <c r="BL384" s="19">
        <v>2.3283582089552239</v>
      </c>
      <c r="BM384" s="20">
        <v>3.0964109781843772</v>
      </c>
      <c r="BN384" s="22">
        <v>2.0027624309392271</v>
      </c>
      <c r="BQ384" s="21">
        <v>5025</v>
      </c>
      <c r="BR384" s="20">
        <v>1.9624573378839592</v>
      </c>
      <c r="BS384" s="22">
        <v>3.0212607236105931</v>
      </c>
      <c r="BT384" s="19">
        <v>2.527363184079602</v>
      </c>
      <c r="BU384" s="20">
        <v>3.4482758620689653</v>
      </c>
      <c r="BV384" s="22">
        <v>2.0027624309392271</v>
      </c>
      <c r="BY384" s="21">
        <v>5025</v>
      </c>
      <c r="BZ384" s="20">
        <v>2.0051194539249146</v>
      </c>
      <c r="CA384" s="22">
        <v>2.8720626631853787</v>
      </c>
      <c r="CB384" s="19">
        <v>2.4676616915422884</v>
      </c>
      <c r="CC384" s="20">
        <v>3.3427163969035889</v>
      </c>
      <c r="CD384" s="22">
        <v>2.0027624309392271</v>
      </c>
      <c r="CG384" s="21">
        <v>5025</v>
      </c>
      <c r="CH384" s="20">
        <v>1.9197952218430034</v>
      </c>
      <c r="CI384" s="22">
        <v>2.9839612085042893</v>
      </c>
      <c r="CJ384" s="19">
        <v>2.4875621890547266</v>
      </c>
      <c r="CK384" s="20">
        <v>3.3779028852920479</v>
      </c>
      <c r="CL384" s="22">
        <v>2.0027624309392271</v>
      </c>
      <c r="CO384" s="21">
        <v>5025</v>
      </c>
      <c r="CP384" s="20">
        <v>2.0477815699658701</v>
      </c>
      <c r="CQ384" s="22">
        <v>2.8720626631853787</v>
      </c>
      <c r="CR384" s="19">
        <v>2.4875621890547266</v>
      </c>
      <c r="CS384" s="20">
        <v>3.3427163969035889</v>
      </c>
      <c r="CT384" s="22">
        <v>2.0718232044198897</v>
      </c>
    </row>
    <row r="385" spans="1:98" x14ac:dyDescent="0.25">
      <c r="A385" s="5" t="s">
        <v>343</v>
      </c>
      <c r="B385" s="6" t="s">
        <v>344</v>
      </c>
      <c r="C385" s="3" t="s">
        <v>374</v>
      </c>
      <c r="D385" s="7" t="s">
        <v>243</v>
      </c>
      <c r="E385" s="21">
        <v>2388</v>
      </c>
      <c r="F385" s="20">
        <v>1.1690647482014389</v>
      </c>
      <c r="G385" s="22">
        <v>1.8025078369905956</v>
      </c>
      <c r="H385" s="19">
        <v>1.5075376884422109</v>
      </c>
      <c r="I385" s="20">
        <v>2.6512013256006628</v>
      </c>
      <c r="J385" s="22">
        <v>0.44150110375275936</v>
      </c>
      <c r="M385" s="21">
        <v>2388</v>
      </c>
      <c r="N385" s="20">
        <v>1.1690647482014389</v>
      </c>
      <c r="O385" s="22">
        <v>1.8025078369905956</v>
      </c>
      <c r="P385" s="19">
        <v>1.5075376884422109</v>
      </c>
      <c r="Q385" s="20">
        <v>2.6512013256006628</v>
      </c>
      <c r="R385" s="22">
        <v>0.44150110375275936</v>
      </c>
      <c r="U385" s="21">
        <v>2388</v>
      </c>
      <c r="V385" s="20">
        <v>1.079136690647482</v>
      </c>
      <c r="W385" s="22">
        <v>2.1159874608150471</v>
      </c>
      <c r="X385" s="19">
        <v>1.6331658291457287</v>
      </c>
      <c r="Y385" s="20">
        <v>2.8169014084507045</v>
      </c>
      <c r="Z385" s="22">
        <v>0.55187637969094927</v>
      </c>
      <c r="AC385" s="21">
        <v>2388</v>
      </c>
      <c r="AD385" s="20">
        <v>1.079136690647482</v>
      </c>
      <c r="AE385" s="22">
        <v>2.0376175548589339</v>
      </c>
      <c r="AF385" s="19">
        <v>1.5912897822445562</v>
      </c>
      <c r="AG385" s="20">
        <v>2.7340513670256836</v>
      </c>
      <c r="AH385" s="22">
        <v>0.55187637969094927</v>
      </c>
      <c r="AK385" s="21">
        <v>2388</v>
      </c>
      <c r="AL385" s="20">
        <v>1.079136690647482</v>
      </c>
      <c r="AM385" s="22">
        <v>2.1943573667711598</v>
      </c>
      <c r="AN385" s="19">
        <v>1.675041876046901</v>
      </c>
      <c r="AO385" s="20">
        <v>2.8997514498757249</v>
      </c>
      <c r="AP385" s="22">
        <v>0.55187637969094927</v>
      </c>
      <c r="AS385" s="21">
        <v>2388</v>
      </c>
      <c r="AT385" s="20">
        <v>1.1690647482014389</v>
      </c>
      <c r="AU385" s="22">
        <v>2.0376175548589339</v>
      </c>
      <c r="AV385" s="19">
        <v>1.6331658291457287</v>
      </c>
      <c r="AW385" s="20">
        <v>2.7340513670256836</v>
      </c>
      <c r="AX385" s="22">
        <v>0.66225165562913912</v>
      </c>
      <c r="BA385" s="21">
        <v>2388</v>
      </c>
      <c r="BB385" s="20">
        <v>1.079136690647482</v>
      </c>
      <c r="BC385" s="22">
        <v>1.9592476489028214</v>
      </c>
      <c r="BD385" s="19">
        <v>1.5494137353433837</v>
      </c>
      <c r="BE385" s="20">
        <v>2.568351284175642</v>
      </c>
      <c r="BF385" s="22">
        <v>0.66225165562913912</v>
      </c>
      <c r="BI385" s="21">
        <v>2388</v>
      </c>
      <c r="BJ385" s="20">
        <v>1.1690647482014389</v>
      </c>
      <c r="BK385" s="22">
        <v>1.8025078369905956</v>
      </c>
      <c r="BL385" s="19">
        <v>1.5075376884422109</v>
      </c>
      <c r="BM385" s="20">
        <v>2.4855012427506216</v>
      </c>
      <c r="BN385" s="22">
        <v>0.66225165562913912</v>
      </c>
      <c r="BQ385" s="21">
        <v>2388</v>
      </c>
      <c r="BR385" s="20">
        <v>1.1690647482014389</v>
      </c>
      <c r="BS385" s="22">
        <v>2.1159874608150471</v>
      </c>
      <c r="BT385" s="19">
        <v>1.675041876046901</v>
      </c>
      <c r="BU385" s="20">
        <v>2.7340513670256836</v>
      </c>
      <c r="BV385" s="22">
        <v>0.77262693156732898</v>
      </c>
      <c r="BY385" s="21">
        <v>2388</v>
      </c>
      <c r="BZ385" s="20">
        <v>1.1690647482014389</v>
      </c>
      <c r="CA385" s="22">
        <v>2.1159874608150471</v>
      </c>
      <c r="CB385" s="19">
        <v>1.675041876046901</v>
      </c>
      <c r="CC385" s="20">
        <v>2.7340513670256836</v>
      </c>
      <c r="CD385" s="22">
        <v>0.77262693156732898</v>
      </c>
      <c r="CG385" s="21">
        <v>2388</v>
      </c>
      <c r="CH385" s="20">
        <v>1.2589928057553956</v>
      </c>
      <c r="CI385" s="22">
        <v>2.1159874608150471</v>
      </c>
      <c r="CJ385" s="19">
        <v>1.7169179229480735</v>
      </c>
      <c r="CK385" s="20">
        <v>2.8997514498757249</v>
      </c>
      <c r="CL385" s="22">
        <v>0.66225165562913912</v>
      </c>
      <c r="CO385" s="21">
        <v>2388</v>
      </c>
      <c r="CP385" s="20">
        <v>1.3489208633093526</v>
      </c>
      <c r="CQ385" s="22">
        <v>1.9592476489028214</v>
      </c>
      <c r="CR385" s="19">
        <v>1.675041876046901</v>
      </c>
      <c r="CS385" s="20">
        <v>2.8169014084507045</v>
      </c>
      <c r="CT385" s="22">
        <v>0.66225165562913912</v>
      </c>
    </row>
    <row r="386" spans="1:98" x14ac:dyDescent="0.25">
      <c r="A386" s="5" t="s">
        <v>345</v>
      </c>
      <c r="B386" s="6" t="s">
        <v>346</v>
      </c>
      <c r="C386" s="3" t="s">
        <v>361</v>
      </c>
      <c r="D386" s="7" t="s">
        <v>244</v>
      </c>
      <c r="E386" s="21">
        <v>1501</v>
      </c>
      <c r="F386" s="20">
        <v>2.2377622377622379</v>
      </c>
      <c r="G386" s="22">
        <v>2.4173027989821882</v>
      </c>
      <c r="H386" s="19">
        <v>2.3317788141239171</v>
      </c>
      <c r="I386" s="20">
        <v>3.0646992054483539</v>
      </c>
      <c r="J386" s="22">
        <v>1.8617021276595744</v>
      </c>
      <c r="M386" s="21">
        <v>1501</v>
      </c>
      <c r="N386" s="20">
        <v>2.0979020979020979</v>
      </c>
      <c r="O386" s="22">
        <v>2.4173027989821882</v>
      </c>
      <c r="P386" s="19">
        <v>2.2651565622918057</v>
      </c>
      <c r="Q386" s="20">
        <v>2.9511918274687856</v>
      </c>
      <c r="R386" s="22">
        <v>1.8617021276595744</v>
      </c>
      <c r="U386" s="21">
        <v>1501</v>
      </c>
      <c r="V386" s="20">
        <v>2.2377622377622379</v>
      </c>
      <c r="W386" s="22">
        <v>2.4173027989821882</v>
      </c>
      <c r="X386" s="19">
        <v>2.3317788141239171</v>
      </c>
      <c r="Y386" s="20">
        <v>2.9511918274687856</v>
      </c>
      <c r="Z386" s="22">
        <v>2.1276595744680851</v>
      </c>
      <c r="AC386" s="21">
        <v>1501</v>
      </c>
      <c r="AD386" s="20">
        <v>2.2377622377622379</v>
      </c>
      <c r="AE386" s="22">
        <v>2.4173027989821882</v>
      </c>
      <c r="AF386" s="19">
        <v>2.3317788141239171</v>
      </c>
      <c r="AG386" s="20">
        <v>2.9511918274687856</v>
      </c>
      <c r="AH386" s="22">
        <v>2.1276595744680851</v>
      </c>
      <c r="AK386" s="21">
        <v>1501</v>
      </c>
      <c r="AL386" s="20">
        <v>2.2377622377622379</v>
      </c>
      <c r="AM386" s="22">
        <v>2.5445292620865136</v>
      </c>
      <c r="AN386" s="19">
        <v>2.3984010659560293</v>
      </c>
      <c r="AO386" s="20">
        <v>3.0646992054483539</v>
      </c>
      <c r="AP386" s="22">
        <v>2.1276595744680851</v>
      </c>
      <c r="AS386" s="21">
        <v>1501</v>
      </c>
      <c r="AT386" s="20">
        <v>2.0979020979020979</v>
      </c>
      <c r="AU386" s="22">
        <v>2.5445292620865136</v>
      </c>
      <c r="AV386" s="19">
        <v>2.3317788141239171</v>
      </c>
      <c r="AW386" s="20">
        <v>3.0646992054483539</v>
      </c>
      <c r="AX386" s="22">
        <v>2.1276595744680851</v>
      </c>
      <c r="BA386" s="21">
        <v>1501</v>
      </c>
      <c r="BB386" s="20">
        <v>2.0979020979020979</v>
      </c>
      <c r="BC386" s="22">
        <v>2.5445292620865136</v>
      </c>
      <c r="BD386" s="19">
        <v>2.3317788141239171</v>
      </c>
      <c r="BE386" s="20">
        <v>3.0646992054483539</v>
      </c>
      <c r="BF386" s="22">
        <v>2.1276595744680851</v>
      </c>
      <c r="BI386" s="21">
        <v>1501</v>
      </c>
      <c r="BJ386" s="20">
        <v>1.9580419580419581</v>
      </c>
      <c r="BK386" s="22">
        <v>2.6717557251908395</v>
      </c>
      <c r="BL386" s="19">
        <v>2.3317788141239171</v>
      </c>
      <c r="BM386" s="20">
        <v>3.1782065834279227</v>
      </c>
      <c r="BN386" s="22">
        <v>1.8617021276595744</v>
      </c>
      <c r="BQ386" s="21">
        <v>1501</v>
      </c>
      <c r="BR386" s="20">
        <v>1.9580419580419581</v>
      </c>
      <c r="BS386" s="22">
        <v>2.6717557251908395</v>
      </c>
      <c r="BT386" s="19">
        <v>2.3317788141239171</v>
      </c>
      <c r="BU386" s="20">
        <v>3.1782065834279227</v>
      </c>
      <c r="BV386" s="22">
        <v>1.8617021276595744</v>
      </c>
      <c r="BY386" s="21">
        <v>1501</v>
      </c>
      <c r="BZ386" s="20">
        <v>1.8181818181818181</v>
      </c>
      <c r="CA386" s="22">
        <v>3.0534351145038165</v>
      </c>
      <c r="CB386" s="19">
        <v>2.4650233177881411</v>
      </c>
      <c r="CC386" s="20">
        <v>3.4052213393870598</v>
      </c>
      <c r="CD386" s="22">
        <v>1.8617021276595744</v>
      </c>
      <c r="CG386" s="21">
        <v>1501</v>
      </c>
      <c r="CH386" s="20">
        <v>2.0979020979020979</v>
      </c>
      <c r="CI386" s="22">
        <v>2.7989821882951653</v>
      </c>
      <c r="CJ386" s="19">
        <v>2.4650233177881411</v>
      </c>
      <c r="CK386" s="20">
        <v>3.1782065834279227</v>
      </c>
      <c r="CL386" s="22">
        <v>2.3936170212765959</v>
      </c>
      <c r="CO386" s="21">
        <v>1501</v>
      </c>
      <c r="CP386" s="20">
        <v>2.0979020979020979</v>
      </c>
      <c r="CQ386" s="22">
        <v>2.7989821882951653</v>
      </c>
      <c r="CR386" s="19">
        <v>2.4650233177881411</v>
      </c>
      <c r="CS386" s="20">
        <v>3.2917139614074915</v>
      </c>
      <c r="CT386" s="22">
        <v>2.1276595744680851</v>
      </c>
    </row>
    <row r="387" spans="1:98" x14ac:dyDescent="0.25">
      <c r="A387" s="5" t="s">
        <v>345</v>
      </c>
      <c r="B387" s="6" t="s">
        <v>346</v>
      </c>
      <c r="C387" s="3" t="s">
        <v>362</v>
      </c>
      <c r="D387" s="7" t="s">
        <v>245</v>
      </c>
      <c r="E387" s="21">
        <v>749</v>
      </c>
      <c r="F387" s="20">
        <v>5.1771117166212539</v>
      </c>
      <c r="G387" s="22">
        <v>4.7120418848167542</v>
      </c>
      <c r="H387" s="19">
        <v>4.9399198931909218</v>
      </c>
      <c r="I387" s="20">
        <v>6.6945606694560666</v>
      </c>
      <c r="J387" s="22">
        <v>2.9940119760479038</v>
      </c>
      <c r="M387" s="21">
        <v>749</v>
      </c>
      <c r="N387" s="20">
        <v>5.1771117166212539</v>
      </c>
      <c r="O387" s="22">
        <v>5.2356020942408374</v>
      </c>
      <c r="P387" s="19">
        <v>5.2069425901201605</v>
      </c>
      <c r="Q387" s="20">
        <v>6.9037656903765692</v>
      </c>
      <c r="R387" s="22">
        <v>3.592814371257484</v>
      </c>
      <c r="U387" s="21">
        <v>749</v>
      </c>
      <c r="V387" s="20">
        <v>5.1771117166212539</v>
      </c>
      <c r="W387" s="22">
        <v>5.2356020942408374</v>
      </c>
      <c r="X387" s="19">
        <v>5.2069425901201605</v>
      </c>
      <c r="Y387" s="20">
        <v>6.9037656903765692</v>
      </c>
      <c r="Z387" s="22">
        <v>3.592814371257484</v>
      </c>
      <c r="AC387" s="21">
        <v>749</v>
      </c>
      <c r="AD387" s="20">
        <v>5.1771117166212539</v>
      </c>
      <c r="AE387" s="22">
        <v>5.4973821989528799</v>
      </c>
      <c r="AF387" s="19">
        <v>5.3404539385847798</v>
      </c>
      <c r="AG387" s="20">
        <v>7.1129707112970717</v>
      </c>
      <c r="AH387" s="22">
        <v>3.592814371257484</v>
      </c>
      <c r="AK387" s="21">
        <v>749</v>
      </c>
      <c r="AL387" s="20">
        <v>4.9046321525885563</v>
      </c>
      <c r="AM387" s="22">
        <v>5.7591623036649215</v>
      </c>
      <c r="AN387" s="19">
        <v>5.3404539385847798</v>
      </c>
      <c r="AO387" s="20">
        <v>6.9037656903765692</v>
      </c>
      <c r="AP387" s="22">
        <v>4.1916167664670647</v>
      </c>
      <c r="AS387" s="21">
        <v>749</v>
      </c>
      <c r="AT387" s="20">
        <v>5.1771117166212539</v>
      </c>
      <c r="AU387" s="22">
        <v>5.4973821989528799</v>
      </c>
      <c r="AV387" s="19">
        <v>5.3404539385847798</v>
      </c>
      <c r="AW387" s="20">
        <v>6.6945606694560666</v>
      </c>
      <c r="AX387" s="22">
        <v>4.7904191616766454</v>
      </c>
      <c r="BA387" s="21">
        <v>749</v>
      </c>
      <c r="BB387" s="20">
        <v>5.1771117166212539</v>
      </c>
      <c r="BC387" s="22">
        <v>5.4973821989528799</v>
      </c>
      <c r="BD387" s="19">
        <v>5.3404539385847798</v>
      </c>
      <c r="BE387" s="20">
        <v>6.6945606694560666</v>
      </c>
      <c r="BF387" s="22">
        <v>4.7904191616766454</v>
      </c>
      <c r="BI387" s="21">
        <v>749</v>
      </c>
      <c r="BJ387" s="20">
        <v>5.4495912806539506</v>
      </c>
      <c r="BK387" s="22">
        <v>5.4973821989528799</v>
      </c>
      <c r="BL387" s="19">
        <v>5.4739652870493991</v>
      </c>
      <c r="BM387" s="20">
        <v>6.9037656903765692</v>
      </c>
      <c r="BN387" s="22">
        <v>4.7904191616766454</v>
      </c>
      <c r="BQ387" s="21">
        <v>749</v>
      </c>
      <c r="BR387" s="20">
        <v>5.4495912806539506</v>
      </c>
      <c r="BS387" s="22">
        <v>5.7591623036649215</v>
      </c>
      <c r="BT387" s="19">
        <v>5.6074766355140184</v>
      </c>
      <c r="BU387" s="20">
        <v>7.1129707112970717</v>
      </c>
      <c r="BV387" s="22">
        <v>4.7904191616766454</v>
      </c>
      <c r="BY387" s="21">
        <v>749</v>
      </c>
      <c r="BZ387" s="20">
        <v>4.9046321525885563</v>
      </c>
      <c r="CA387" s="22">
        <v>5.7591623036649215</v>
      </c>
      <c r="CB387" s="19">
        <v>5.3404539385847798</v>
      </c>
      <c r="CC387" s="20">
        <v>6.6945606694560666</v>
      </c>
      <c r="CD387" s="22">
        <v>4.7904191616766454</v>
      </c>
      <c r="CG387" s="21">
        <v>749</v>
      </c>
      <c r="CH387" s="20">
        <v>4.9046321525885563</v>
      </c>
      <c r="CI387" s="22">
        <v>5.7591623036649215</v>
      </c>
      <c r="CJ387" s="19">
        <v>5.3404539385847798</v>
      </c>
      <c r="CK387" s="20">
        <v>6.6945606694560666</v>
      </c>
      <c r="CL387" s="22">
        <v>4.7904191616766454</v>
      </c>
      <c r="CO387" s="21">
        <v>749</v>
      </c>
      <c r="CP387" s="20">
        <v>5.1771117166212539</v>
      </c>
      <c r="CQ387" s="22">
        <v>5.7591623036649215</v>
      </c>
      <c r="CR387" s="19">
        <v>5.4739652870493991</v>
      </c>
      <c r="CS387" s="20">
        <v>6.9037656903765692</v>
      </c>
      <c r="CT387" s="22">
        <v>4.7904191616766454</v>
      </c>
    </row>
    <row r="388" spans="1:98" x14ac:dyDescent="0.25">
      <c r="A388" s="5" t="s">
        <v>345</v>
      </c>
      <c r="B388" s="6" t="s">
        <v>346</v>
      </c>
      <c r="C388" s="3" t="s">
        <v>364</v>
      </c>
      <c r="D388" s="7" t="s">
        <v>246</v>
      </c>
      <c r="E388" s="21">
        <v>7932</v>
      </c>
      <c r="F388" s="20">
        <v>1.2476771967082558</v>
      </c>
      <c r="G388" s="22">
        <v>1.800720288115246</v>
      </c>
      <c r="H388" s="19">
        <v>1.5380736258194654</v>
      </c>
      <c r="I388" s="20">
        <v>1.9806243272335848</v>
      </c>
      <c r="J388" s="22">
        <v>1.4370664023785928</v>
      </c>
      <c r="M388" s="21">
        <v>7932</v>
      </c>
      <c r="N388" s="20">
        <v>1.3007698433766923</v>
      </c>
      <c r="O388" s="22">
        <v>1.800720288115246</v>
      </c>
      <c r="P388" s="19">
        <v>1.5632879475542107</v>
      </c>
      <c r="Q388" s="20">
        <v>2.0236813778256195</v>
      </c>
      <c r="R388" s="22">
        <v>1.4370664023785928</v>
      </c>
      <c r="U388" s="21">
        <v>7932</v>
      </c>
      <c r="V388" s="20">
        <v>1.3804088133793471</v>
      </c>
      <c r="W388" s="22">
        <v>1.752701080432173</v>
      </c>
      <c r="X388" s="19">
        <v>1.5758951084215835</v>
      </c>
      <c r="Y388" s="20">
        <v>2.0667384284176538</v>
      </c>
      <c r="Z388" s="22">
        <v>1.387512388503469</v>
      </c>
      <c r="AC388" s="21">
        <v>7932</v>
      </c>
      <c r="AD388" s="20">
        <v>1.3804088133793471</v>
      </c>
      <c r="AE388" s="22">
        <v>1.752701080432173</v>
      </c>
      <c r="AF388" s="19">
        <v>1.5758951084215835</v>
      </c>
      <c r="AG388" s="20">
        <v>2.0667384284176538</v>
      </c>
      <c r="AH388" s="22">
        <v>1.387512388503469</v>
      </c>
      <c r="AK388" s="21">
        <v>7932</v>
      </c>
      <c r="AL388" s="20">
        <v>1.4069551367135651</v>
      </c>
      <c r="AM388" s="22">
        <v>1.800720288115246</v>
      </c>
      <c r="AN388" s="19">
        <v>1.6137165910237017</v>
      </c>
      <c r="AO388" s="20">
        <v>2.1097954790096884</v>
      </c>
      <c r="AP388" s="22">
        <v>1.4370664023785928</v>
      </c>
      <c r="AS388" s="21">
        <v>7932</v>
      </c>
      <c r="AT388" s="20">
        <v>1.4335014600477833</v>
      </c>
      <c r="AU388" s="22">
        <v>1.8247298919567827</v>
      </c>
      <c r="AV388" s="19">
        <v>1.6389309127584468</v>
      </c>
      <c r="AW388" s="20">
        <v>2.1959095801937574</v>
      </c>
      <c r="AX388" s="22">
        <v>1.337958374628345</v>
      </c>
      <c r="BA388" s="21">
        <v>7932</v>
      </c>
      <c r="BB388" s="20">
        <v>1.4335014600477833</v>
      </c>
      <c r="BC388" s="22">
        <v>1.8247298919567827</v>
      </c>
      <c r="BD388" s="19">
        <v>1.6389309127584468</v>
      </c>
      <c r="BE388" s="20">
        <v>2.1959095801937574</v>
      </c>
      <c r="BF388" s="22">
        <v>1.337958374628345</v>
      </c>
      <c r="BI388" s="21">
        <v>7932</v>
      </c>
      <c r="BJ388" s="20">
        <v>1.4335014600477833</v>
      </c>
      <c r="BK388" s="22">
        <v>1.7286914765906363</v>
      </c>
      <c r="BL388" s="19">
        <v>1.5885022692889561</v>
      </c>
      <c r="BM388" s="20">
        <v>2.0882669537136711</v>
      </c>
      <c r="BN388" s="22">
        <v>1.387512388503469</v>
      </c>
      <c r="BQ388" s="21">
        <v>7932</v>
      </c>
      <c r="BR388" s="20">
        <v>1.4069551367135651</v>
      </c>
      <c r="BS388" s="22">
        <v>1.7767106842737093</v>
      </c>
      <c r="BT388" s="19">
        <v>1.6011094301563289</v>
      </c>
      <c r="BU388" s="20">
        <v>2.0667384284176538</v>
      </c>
      <c r="BV388" s="22">
        <v>1.4866204162537167</v>
      </c>
      <c r="BY388" s="21">
        <v>7932</v>
      </c>
      <c r="BZ388" s="20">
        <v>1.4865941067162198</v>
      </c>
      <c r="CA388" s="22">
        <v>1.7286914765906363</v>
      </c>
      <c r="CB388" s="19">
        <v>1.6137165910237017</v>
      </c>
      <c r="CC388" s="20">
        <v>2.0882669537136711</v>
      </c>
      <c r="CD388" s="22">
        <v>1.4866204162537167</v>
      </c>
      <c r="CG388" s="21">
        <v>7932</v>
      </c>
      <c r="CH388" s="20">
        <v>1.4069551367135651</v>
      </c>
      <c r="CI388" s="22">
        <v>1.7286914765906363</v>
      </c>
      <c r="CJ388" s="19">
        <v>1.5758951084215835</v>
      </c>
      <c r="CK388" s="20">
        <v>2.0236813778256195</v>
      </c>
      <c r="CL388" s="22">
        <v>1.4866204162537167</v>
      </c>
      <c r="CO388" s="21">
        <v>7932</v>
      </c>
      <c r="CP388" s="20">
        <v>1.4069551367135651</v>
      </c>
      <c r="CQ388" s="22">
        <v>1.7046818727490995</v>
      </c>
      <c r="CR388" s="19">
        <v>1.5632879475542107</v>
      </c>
      <c r="CS388" s="20">
        <v>2.0236813778256195</v>
      </c>
      <c r="CT388" s="22">
        <v>1.4370664023785928</v>
      </c>
    </row>
    <row r="389" spans="1:98" x14ac:dyDescent="0.25">
      <c r="A389" s="5" t="s">
        <v>345</v>
      </c>
      <c r="B389" s="6" t="s">
        <v>346</v>
      </c>
      <c r="C389" s="3" t="s">
        <v>365</v>
      </c>
      <c r="D389" s="7" t="s">
        <v>497</v>
      </c>
      <c r="E389" s="21">
        <v>589</v>
      </c>
      <c r="F389" s="20">
        <v>4.1666666666666661</v>
      </c>
      <c r="G389" s="22">
        <v>3.9867109634551494</v>
      </c>
      <c r="H389" s="19">
        <v>4.074702886247878</v>
      </c>
      <c r="I389" s="20">
        <v>6.0693641618497107</v>
      </c>
      <c r="J389" s="22">
        <v>1.9230769230769231</v>
      </c>
      <c r="M389" s="21">
        <v>589</v>
      </c>
      <c r="N389" s="20">
        <v>4.1666666666666661</v>
      </c>
      <c r="O389" s="22">
        <v>3.9867109634551494</v>
      </c>
      <c r="P389" s="19">
        <v>4.074702886247878</v>
      </c>
      <c r="Q389" s="20">
        <v>6.0693641618497107</v>
      </c>
      <c r="R389" s="22">
        <v>1.9230769230769231</v>
      </c>
      <c r="U389" s="21">
        <v>589</v>
      </c>
      <c r="V389" s="20">
        <v>4.1666666666666661</v>
      </c>
      <c r="W389" s="22">
        <v>3.9867109634551494</v>
      </c>
      <c r="X389" s="19">
        <v>4.074702886247878</v>
      </c>
      <c r="Y389" s="20">
        <v>6.0693641618497107</v>
      </c>
      <c r="Z389" s="22">
        <v>1.9230769230769231</v>
      </c>
      <c r="AC389" s="21">
        <v>589</v>
      </c>
      <c r="AD389" s="20">
        <v>4.5138888888888884</v>
      </c>
      <c r="AE389" s="22">
        <v>3.9867109634551494</v>
      </c>
      <c r="AF389" s="19">
        <v>4.2444821731748723</v>
      </c>
      <c r="AG389" s="20">
        <v>6.3583815028901727</v>
      </c>
      <c r="AH389" s="22">
        <v>1.9230769230769231</v>
      </c>
      <c r="AK389" s="21">
        <v>589</v>
      </c>
      <c r="AL389" s="20">
        <v>4.5138888888888884</v>
      </c>
      <c r="AM389" s="22">
        <v>3.6544850498338874</v>
      </c>
      <c r="AN389" s="19">
        <v>4.074702886247878</v>
      </c>
      <c r="AO389" s="20">
        <v>6.0693641618497107</v>
      </c>
      <c r="AP389" s="22">
        <v>1.9230769230769231</v>
      </c>
      <c r="AS389" s="21">
        <v>589</v>
      </c>
      <c r="AT389" s="20">
        <v>4.5138888888888884</v>
      </c>
      <c r="AU389" s="22">
        <v>3.322259136212625</v>
      </c>
      <c r="AV389" s="19">
        <v>3.9049235993208828</v>
      </c>
      <c r="AW389" s="20">
        <v>5.7803468208092488</v>
      </c>
      <c r="AX389" s="22">
        <v>1.9230769230769231</v>
      </c>
      <c r="BA389" s="21">
        <v>589</v>
      </c>
      <c r="BB389" s="20">
        <v>4.1666666666666661</v>
      </c>
      <c r="BC389" s="22">
        <v>2.9900332225913622</v>
      </c>
      <c r="BD389" s="19">
        <v>3.5653650254668934</v>
      </c>
      <c r="BE389" s="20">
        <v>5.202312138728324</v>
      </c>
      <c r="BF389" s="22">
        <v>1.9230769230769231</v>
      </c>
      <c r="BI389" s="21">
        <v>589</v>
      </c>
      <c r="BJ389" s="20">
        <v>4.5138888888888884</v>
      </c>
      <c r="BK389" s="22">
        <v>2.9900332225913622</v>
      </c>
      <c r="BL389" s="19">
        <v>3.7351443123938877</v>
      </c>
      <c r="BM389" s="20">
        <v>5.202312138728324</v>
      </c>
      <c r="BN389" s="22">
        <v>2.5641025641025639</v>
      </c>
      <c r="BQ389" s="21">
        <v>589</v>
      </c>
      <c r="BR389" s="20">
        <v>4.1666666666666661</v>
      </c>
      <c r="BS389" s="22">
        <v>2.6578073089700998</v>
      </c>
      <c r="BT389" s="19">
        <v>3.3955857385398982</v>
      </c>
      <c r="BU389" s="20">
        <v>4.6242774566473983</v>
      </c>
      <c r="BV389" s="22">
        <v>2.5641025641025639</v>
      </c>
      <c r="BY389" s="21">
        <v>589</v>
      </c>
      <c r="BZ389" s="20">
        <v>4.5138888888888884</v>
      </c>
      <c r="CA389" s="22">
        <v>2.6578073089700998</v>
      </c>
      <c r="CB389" s="19">
        <v>3.5653650254668934</v>
      </c>
      <c r="CC389" s="20">
        <v>4.9132947976878611</v>
      </c>
      <c r="CD389" s="22">
        <v>2.5641025641025639</v>
      </c>
      <c r="CG389" s="21">
        <v>589</v>
      </c>
      <c r="CH389" s="20">
        <v>4.1666666666666661</v>
      </c>
      <c r="CI389" s="22">
        <v>2.6578073089700998</v>
      </c>
      <c r="CJ389" s="19">
        <v>3.3955857385398982</v>
      </c>
      <c r="CK389" s="20">
        <v>4.3352601156069364</v>
      </c>
      <c r="CL389" s="22">
        <v>3.2051282051282048</v>
      </c>
      <c r="CO389" s="21">
        <v>589</v>
      </c>
      <c r="CP389" s="20">
        <v>3.8194444444444446</v>
      </c>
      <c r="CQ389" s="22">
        <v>2.3255813953488373</v>
      </c>
      <c r="CR389" s="19">
        <v>3.0560271646859083</v>
      </c>
      <c r="CS389" s="20">
        <v>4.0462427745664744</v>
      </c>
      <c r="CT389" s="22">
        <v>2.5641025641025639</v>
      </c>
    </row>
    <row r="390" spans="1:98" x14ac:dyDescent="0.25">
      <c r="A390" s="5" t="s">
        <v>345</v>
      </c>
      <c r="B390" s="6" t="s">
        <v>346</v>
      </c>
      <c r="C390" s="3" t="s">
        <v>367</v>
      </c>
      <c r="D390" s="7" t="s">
        <v>247</v>
      </c>
      <c r="E390" s="21">
        <v>989</v>
      </c>
      <c r="F390" s="20">
        <v>3.9215686274509802</v>
      </c>
      <c r="G390" s="22">
        <v>3.9665970772442591</v>
      </c>
      <c r="H390" s="19">
        <v>3.9433771486349847</v>
      </c>
      <c r="I390" s="20">
        <v>5.5045871559633035</v>
      </c>
      <c r="J390" s="22">
        <v>1.9230769230769231</v>
      </c>
      <c r="M390" s="21">
        <v>989</v>
      </c>
      <c r="N390" s="20">
        <v>3.5294117647058822</v>
      </c>
      <c r="O390" s="22">
        <v>4.1753653444676413</v>
      </c>
      <c r="P390" s="19">
        <v>3.842264914054601</v>
      </c>
      <c r="Q390" s="20">
        <v>5.3516819571865444</v>
      </c>
      <c r="R390" s="22">
        <v>1.9230769230769231</v>
      </c>
      <c r="U390" s="21">
        <v>989</v>
      </c>
      <c r="V390" s="20">
        <v>3.9215686274509802</v>
      </c>
      <c r="W390" s="22">
        <v>4.1753653444676413</v>
      </c>
      <c r="X390" s="19">
        <v>4.0444893832153692</v>
      </c>
      <c r="Y390" s="20">
        <v>5.81039755351682</v>
      </c>
      <c r="Z390" s="22">
        <v>1.2820512820512819</v>
      </c>
      <c r="AC390" s="21">
        <v>989</v>
      </c>
      <c r="AD390" s="20">
        <v>4.117647058823529</v>
      </c>
      <c r="AE390" s="22">
        <v>3.7578288100208765</v>
      </c>
      <c r="AF390" s="19">
        <v>3.9433771486349847</v>
      </c>
      <c r="AG390" s="20">
        <v>5.6574923547400608</v>
      </c>
      <c r="AH390" s="22">
        <v>1.2820512820512819</v>
      </c>
      <c r="AK390" s="21">
        <v>989</v>
      </c>
      <c r="AL390" s="20">
        <v>3.9215686274509802</v>
      </c>
      <c r="AM390" s="22">
        <v>4.3841336116910234</v>
      </c>
      <c r="AN390" s="19">
        <v>4.1456016177957533</v>
      </c>
      <c r="AO390" s="20">
        <v>5.9633027522935782</v>
      </c>
      <c r="AP390" s="22">
        <v>1.2820512820512819</v>
      </c>
      <c r="AS390" s="21">
        <v>989</v>
      </c>
      <c r="AT390" s="20">
        <v>4.5098039215686274</v>
      </c>
      <c r="AU390" s="22">
        <v>4.5929018789144047</v>
      </c>
      <c r="AV390" s="19">
        <v>4.5500505561172906</v>
      </c>
      <c r="AW390" s="20">
        <v>6.2691131498470938</v>
      </c>
      <c r="AX390" s="22">
        <v>1.9230769230769231</v>
      </c>
      <c r="BA390" s="21">
        <v>989</v>
      </c>
      <c r="BB390" s="20">
        <v>4.117647058823529</v>
      </c>
      <c r="BC390" s="22">
        <v>4.5929018789144047</v>
      </c>
      <c r="BD390" s="19">
        <v>4.3478260869565215</v>
      </c>
      <c r="BE390" s="20">
        <v>5.9633027522935782</v>
      </c>
      <c r="BF390" s="22">
        <v>1.9230769230769231</v>
      </c>
      <c r="BI390" s="21">
        <v>989</v>
      </c>
      <c r="BJ390" s="20">
        <v>3.5294117647058822</v>
      </c>
      <c r="BK390" s="22">
        <v>4.5929018789144047</v>
      </c>
      <c r="BL390" s="19">
        <v>4.0444893832153692</v>
      </c>
      <c r="BM390" s="20">
        <v>5.5045871559633035</v>
      </c>
      <c r="BN390" s="22">
        <v>1.9230769230769231</v>
      </c>
      <c r="BQ390" s="21">
        <v>989</v>
      </c>
      <c r="BR390" s="20">
        <v>3.9215686274509802</v>
      </c>
      <c r="BS390" s="22">
        <v>5.010438413361169</v>
      </c>
      <c r="BT390" s="19">
        <v>4.4489383215369056</v>
      </c>
      <c r="BU390" s="20">
        <v>6.1162079510703364</v>
      </c>
      <c r="BV390" s="22">
        <v>1.9230769230769231</v>
      </c>
      <c r="BY390" s="21">
        <v>989</v>
      </c>
      <c r="BZ390" s="20">
        <v>3.9215686274509802</v>
      </c>
      <c r="CA390" s="22">
        <v>5.010438413361169</v>
      </c>
      <c r="CB390" s="19">
        <v>4.4489383215369056</v>
      </c>
      <c r="CC390" s="20">
        <v>6.1162079510703364</v>
      </c>
      <c r="CD390" s="22">
        <v>1.9230769230769231</v>
      </c>
      <c r="CG390" s="21">
        <v>989</v>
      </c>
      <c r="CH390" s="20">
        <v>4.117647058823529</v>
      </c>
      <c r="CI390" s="22">
        <v>5.6367432150313155</v>
      </c>
      <c r="CJ390" s="19">
        <v>4.8533872598584429</v>
      </c>
      <c r="CK390" s="20">
        <v>6.7278287461773694</v>
      </c>
      <c r="CL390" s="22">
        <v>1.9230769230769231</v>
      </c>
      <c r="CO390" s="21">
        <v>989</v>
      </c>
      <c r="CP390" s="20">
        <v>3.9215686274509802</v>
      </c>
      <c r="CQ390" s="22">
        <v>5.6367432150313155</v>
      </c>
      <c r="CR390" s="19">
        <v>4.7522750252780588</v>
      </c>
      <c r="CS390" s="20">
        <v>6.5749235474006111</v>
      </c>
      <c r="CT390" s="22">
        <v>1.9230769230769231</v>
      </c>
    </row>
    <row r="391" spans="1:98" x14ac:dyDescent="0.25">
      <c r="A391" s="5" t="s">
        <v>347</v>
      </c>
      <c r="B391" s="6" t="s">
        <v>348</v>
      </c>
      <c r="C391" s="3" t="s">
        <v>361</v>
      </c>
      <c r="D391" s="7" t="s">
        <v>248</v>
      </c>
      <c r="E391" s="21">
        <v>1049</v>
      </c>
      <c r="F391" s="20">
        <v>3.0651340996168579</v>
      </c>
      <c r="G391" s="22">
        <v>4.7438330170777991</v>
      </c>
      <c r="H391" s="19">
        <v>3.9084842707340326</v>
      </c>
      <c r="I391" s="20">
        <v>3.6775106082036775</v>
      </c>
      <c r="J391" s="22">
        <v>8.3333333333333339</v>
      </c>
      <c r="M391" s="21">
        <v>1049</v>
      </c>
      <c r="N391" s="20">
        <v>3.0651340996168579</v>
      </c>
      <c r="O391" s="22">
        <v>4.7438330170777991</v>
      </c>
      <c r="P391" s="19">
        <v>3.9084842707340326</v>
      </c>
      <c r="Q391" s="20">
        <v>3.6775106082036775</v>
      </c>
      <c r="R391" s="22">
        <v>8.3333333333333339</v>
      </c>
      <c r="U391" s="21">
        <v>1049</v>
      </c>
      <c r="V391" s="20">
        <v>3.0651340996168579</v>
      </c>
      <c r="W391" s="22">
        <v>4.7438330170777991</v>
      </c>
      <c r="X391" s="19">
        <v>3.9084842707340326</v>
      </c>
      <c r="Y391" s="20">
        <v>3.6775106082036775</v>
      </c>
      <c r="Z391" s="22">
        <v>8.3333333333333339</v>
      </c>
      <c r="AC391" s="21">
        <v>1049</v>
      </c>
      <c r="AD391" s="20">
        <v>2.8735632183908044</v>
      </c>
      <c r="AE391" s="22">
        <v>4.7438330170777991</v>
      </c>
      <c r="AF391" s="19">
        <v>3.8131553860819829</v>
      </c>
      <c r="AG391" s="20">
        <v>3.536067892503536</v>
      </c>
      <c r="AH391" s="22">
        <v>8.3333333333333339</v>
      </c>
      <c r="AK391" s="21">
        <v>1049</v>
      </c>
      <c r="AL391" s="20">
        <v>3.0651340996168579</v>
      </c>
      <c r="AM391" s="22">
        <v>4.9335863377609108</v>
      </c>
      <c r="AN391" s="19">
        <v>4.0038131553860818</v>
      </c>
      <c r="AO391" s="20">
        <v>3.6775106082036775</v>
      </c>
      <c r="AP391" s="22">
        <v>8.8888888888888911</v>
      </c>
      <c r="AS391" s="21">
        <v>1049</v>
      </c>
      <c r="AT391" s="20">
        <v>3.0651340996168579</v>
      </c>
      <c r="AU391" s="22">
        <v>4.9335863377609108</v>
      </c>
      <c r="AV391" s="19">
        <v>4.0038131553860818</v>
      </c>
      <c r="AW391" s="20">
        <v>3.6775106082036775</v>
      </c>
      <c r="AX391" s="22">
        <v>8.8888888888888911</v>
      </c>
      <c r="BA391" s="21">
        <v>1049</v>
      </c>
      <c r="BB391" s="20">
        <v>3.4482758620689653</v>
      </c>
      <c r="BC391" s="22">
        <v>4.9335863377609108</v>
      </c>
      <c r="BD391" s="19">
        <v>4.1944709246901812</v>
      </c>
      <c r="BE391" s="20">
        <v>3.9603960396039604</v>
      </c>
      <c r="BF391" s="22">
        <v>8.8888888888888911</v>
      </c>
      <c r="BI391" s="21">
        <v>1049</v>
      </c>
      <c r="BJ391" s="20">
        <v>3.4482758620689653</v>
      </c>
      <c r="BK391" s="22">
        <v>4.7438330170777991</v>
      </c>
      <c r="BL391" s="19">
        <v>4.0991420400381315</v>
      </c>
      <c r="BM391" s="20">
        <v>3.8189533239038189</v>
      </c>
      <c r="BN391" s="22">
        <v>8.8888888888888911</v>
      </c>
      <c r="BQ391" s="21">
        <v>1049</v>
      </c>
      <c r="BR391" s="20">
        <v>3.4482758620689653</v>
      </c>
      <c r="BS391" s="22">
        <v>4.9335863377609108</v>
      </c>
      <c r="BT391" s="19">
        <v>4.1944709246901812</v>
      </c>
      <c r="BU391" s="20">
        <v>3.9603960396039604</v>
      </c>
      <c r="BV391" s="22">
        <v>8.8888888888888911</v>
      </c>
      <c r="BY391" s="21">
        <v>1049</v>
      </c>
      <c r="BZ391" s="20">
        <v>3.0651340996168579</v>
      </c>
      <c r="CA391" s="22">
        <v>4.7438330170777991</v>
      </c>
      <c r="CB391" s="19">
        <v>3.9084842707340326</v>
      </c>
      <c r="CC391" s="20">
        <v>3.6775106082036775</v>
      </c>
      <c r="CD391" s="22">
        <v>8.3333333333333339</v>
      </c>
      <c r="CG391" s="21">
        <v>1049</v>
      </c>
      <c r="CH391" s="20">
        <v>2.8735632183908044</v>
      </c>
      <c r="CI391" s="22">
        <v>5.1233396584440225</v>
      </c>
      <c r="CJ391" s="19">
        <v>4.0038131553860818</v>
      </c>
      <c r="CK391" s="20">
        <v>3.8189533239038189</v>
      </c>
      <c r="CL391" s="22">
        <v>8.3333333333333339</v>
      </c>
      <c r="CO391" s="21">
        <v>1049</v>
      </c>
      <c r="CP391" s="20">
        <v>2.6819923371647509</v>
      </c>
      <c r="CQ391" s="22">
        <v>4.9335863377609108</v>
      </c>
      <c r="CR391" s="19">
        <v>3.8131553860819829</v>
      </c>
      <c r="CS391" s="20">
        <v>3.536067892503536</v>
      </c>
      <c r="CT391" s="22">
        <v>8.3333333333333339</v>
      </c>
    </row>
    <row r="392" spans="1:98" x14ac:dyDescent="0.25">
      <c r="A392" s="5" t="s">
        <v>347</v>
      </c>
      <c r="B392" s="6" t="s">
        <v>348</v>
      </c>
      <c r="C392" s="3" t="s">
        <v>362</v>
      </c>
      <c r="D392" s="7" t="s">
        <v>528</v>
      </c>
      <c r="E392" s="21">
        <v>991</v>
      </c>
      <c r="F392" s="20">
        <v>6.517311608961303</v>
      </c>
      <c r="G392" s="22">
        <v>6.6000000000000005</v>
      </c>
      <c r="H392" s="19">
        <v>6.5590312815338043</v>
      </c>
      <c r="I392" s="20">
        <v>9.075907590759078</v>
      </c>
      <c r="J392" s="22">
        <v>4.1666666666666661</v>
      </c>
      <c r="M392" s="21">
        <v>991</v>
      </c>
      <c r="N392" s="20">
        <v>6.517311608961303</v>
      </c>
      <c r="O392" s="22">
        <v>6.6000000000000005</v>
      </c>
      <c r="P392" s="19">
        <v>6.5590312815338043</v>
      </c>
      <c r="Q392" s="20">
        <v>9.075907590759078</v>
      </c>
      <c r="R392" s="22">
        <v>4.1666666666666661</v>
      </c>
      <c r="U392" s="21">
        <v>991</v>
      </c>
      <c r="V392" s="20">
        <v>6.517311608961303</v>
      </c>
      <c r="W392" s="22">
        <v>6.6000000000000005</v>
      </c>
      <c r="X392" s="19">
        <v>6.5590312815338043</v>
      </c>
      <c r="Y392" s="20">
        <v>8.9108910891089135</v>
      </c>
      <c r="Z392" s="22">
        <v>4.583333333333333</v>
      </c>
      <c r="AC392" s="21">
        <v>991</v>
      </c>
      <c r="AD392" s="20">
        <v>6.517311608961303</v>
      </c>
      <c r="AE392" s="22">
        <v>6.6000000000000005</v>
      </c>
      <c r="AF392" s="19">
        <v>6.5590312815338043</v>
      </c>
      <c r="AG392" s="20">
        <v>8.9108910891089135</v>
      </c>
      <c r="AH392" s="22">
        <v>4.583333333333333</v>
      </c>
      <c r="AK392" s="21">
        <v>991</v>
      </c>
      <c r="AL392" s="20">
        <v>6.313645621181263</v>
      </c>
      <c r="AM392" s="22">
        <v>6.6000000000000005</v>
      </c>
      <c r="AN392" s="19">
        <v>6.4581231079717458</v>
      </c>
      <c r="AO392" s="20">
        <v>8.7458745874587471</v>
      </c>
      <c r="AP392" s="22">
        <v>4.583333333333333</v>
      </c>
      <c r="AS392" s="21">
        <v>991</v>
      </c>
      <c r="AT392" s="20">
        <v>6.313645621181263</v>
      </c>
      <c r="AU392" s="22">
        <v>6.4</v>
      </c>
      <c r="AV392" s="19">
        <v>6.3572149344096873</v>
      </c>
      <c r="AW392" s="20">
        <v>8.5808580858085826</v>
      </c>
      <c r="AX392" s="22">
        <v>4.583333333333333</v>
      </c>
      <c r="BA392" s="21">
        <v>991</v>
      </c>
      <c r="BB392" s="20">
        <v>6.517311608961303</v>
      </c>
      <c r="BC392" s="22">
        <v>6.6000000000000005</v>
      </c>
      <c r="BD392" s="19">
        <v>6.5590312815338043</v>
      </c>
      <c r="BE392" s="20">
        <v>8.9108910891089135</v>
      </c>
      <c r="BF392" s="22">
        <v>4.583333333333333</v>
      </c>
      <c r="BI392" s="21">
        <v>991</v>
      </c>
      <c r="BJ392" s="20">
        <v>6.313645621181263</v>
      </c>
      <c r="BK392" s="22">
        <v>6.6000000000000005</v>
      </c>
      <c r="BL392" s="19">
        <v>6.4581231079717458</v>
      </c>
      <c r="BM392" s="20">
        <v>8.5808580858085826</v>
      </c>
      <c r="BN392" s="22">
        <v>5</v>
      </c>
      <c r="BQ392" s="21">
        <v>991</v>
      </c>
      <c r="BR392" s="20">
        <v>6.1099796334012222</v>
      </c>
      <c r="BS392" s="22">
        <v>6.2</v>
      </c>
      <c r="BT392" s="19">
        <v>6.1553985872855703</v>
      </c>
      <c r="BU392" s="20">
        <v>8.0858085808580871</v>
      </c>
      <c r="BV392" s="22">
        <v>5</v>
      </c>
      <c r="BY392" s="21">
        <v>991</v>
      </c>
      <c r="BZ392" s="20">
        <v>6.313645621181263</v>
      </c>
      <c r="CA392" s="22">
        <v>5.8000000000000007</v>
      </c>
      <c r="CB392" s="19">
        <v>6.0544904137235118</v>
      </c>
      <c r="CC392" s="20">
        <v>8.0858085808580871</v>
      </c>
      <c r="CD392" s="22">
        <v>4.583333333333333</v>
      </c>
      <c r="CG392" s="21">
        <v>991</v>
      </c>
      <c r="CH392" s="20">
        <v>6.313645621181263</v>
      </c>
      <c r="CI392" s="22">
        <v>6.6000000000000005</v>
      </c>
      <c r="CJ392" s="19">
        <v>6.4581231079717458</v>
      </c>
      <c r="CK392" s="20">
        <v>8.5808580858085826</v>
      </c>
      <c r="CL392" s="22">
        <v>5</v>
      </c>
      <c r="CO392" s="21">
        <v>991</v>
      </c>
      <c r="CP392" s="20">
        <v>6.313645621181263</v>
      </c>
      <c r="CQ392" s="22">
        <v>6</v>
      </c>
      <c r="CR392" s="19">
        <v>6.1553985872855703</v>
      </c>
      <c r="CS392" s="20">
        <v>8.0858085808580871</v>
      </c>
      <c r="CT392" s="22">
        <v>5</v>
      </c>
    </row>
    <row r="393" spans="1:98" x14ac:dyDescent="0.25">
      <c r="A393" s="5" t="s">
        <v>347</v>
      </c>
      <c r="B393" s="6" t="s">
        <v>348</v>
      </c>
      <c r="C393" s="3" t="s">
        <v>364</v>
      </c>
      <c r="D393" s="7" t="s">
        <v>529</v>
      </c>
      <c r="E393" s="21">
        <v>2983</v>
      </c>
      <c r="F393" s="20">
        <v>3.133903133903134</v>
      </c>
      <c r="G393" s="22">
        <v>4.8765041165294489</v>
      </c>
      <c r="H393" s="19">
        <v>4.0563191418035531</v>
      </c>
      <c r="I393" s="20">
        <v>5.3631284916201114</v>
      </c>
      <c r="J393" s="22">
        <v>3.6036036036036028</v>
      </c>
      <c r="M393" s="21">
        <v>2983</v>
      </c>
      <c r="N393" s="20">
        <v>3.0626780626780628</v>
      </c>
      <c r="O393" s="22">
        <v>5.06649778340722</v>
      </c>
      <c r="P393" s="19">
        <v>4.1233657391887366</v>
      </c>
      <c r="Q393" s="20">
        <v>5.4748603351955305</v>
      </c>
      <c r="R393" s="22">
        <v>3.6036036036036028</v>
      </c>
      <c r="U393" s="21">
        <v>2983</v>
      </c>
      <c r="V393" s="20">
        <v>3.133903133903134</v>
      </c>
      <c r="W393" s="22">
        <v>5.0031665611146297</v>
      </c>
      <c r="X393" s="19">
        <v>4.1233657391887366</v>
      </c>
      <c r="Y393" s="20">
        <v>5.5307262569832396</v>
      </c>
      <c r="Z393" s="22">
        <v>3.6036036036036028</v>
      </c>
      <c r="AC393" s="21">
        <v>2983</v>
      </c>
      <c r="AD393" s="20">
        <v>3.2763532763532761</v>
      </c>
      <c r="AE393" s="22">
        <v>4.9398353388220393</v>
      </c>
      <c r="AF393" s="19">
        <v>4.1568890378813279</v>
      </c>
      <c r="AG393" s="20">
        <v>5.5865921787709496</v>
      </c>
      <c r="AH393" s="22">
        <v>3.6036036036036028</v>
      </c>
      <c r="AK393" s="21">
        <v>2983</v>
      </c>
      <c r="AL393" s="20">
        <v>3.2763532763532761</v>
      </c>
      <c r="AM393" s="22">
        <v>5.06649778340722</v>
      </c>
      <c r="AN393" s="19">
        <v>4.2239356352665105</v>
      </c>
      <c r="AO393" s="20">
        <v>5.6983240223463687</v>
      </c>
      <c r="AP393" s="22">
        <v>3.6036036036036028</v>
      </c>
      <c r="AS393" s="21">
        <v>2983</v>
      </c>
      <c r="AT393" s="20">
        <v>3.0626780626780628</v>
      </c>
      <c r="AU393" s="22">
        <v>4.8765041165294489</v>
      </c>
      <c r="AV393" s="19">
        <v>4.0227958431109618</v>
      </c>
      <c r="AW393" s="20">
        <v>5.4189944134078214</v>
      </c>
      <c r="AX393" s="22">
        <v>3.4534534534534527</v>
      </c>
      <c r="BA393" s="21">
        <v>2983</v>
      </c>
      <c r="BB393" s="20">
        <v>3.0626780626780628</v>
      </c>
      <c r="BC393" s="22">
        <v>4.7498416719442691</v>
      </c>
      <c r="BD393" s="19">
        <v>3.9557492457257792</v>
      </c>
      <c r="BE393" s="20">
        <v>5.3072625698324023</v>
      </c>
      <c r="BF393" s="22">
        <v>3.4534534534534527</v>
      </c>
      <c r="BI393" s="21">
        <v>2983</v>
      </c>
      <c r="BJ393" s="20">
        <v>3.133903133903134</v>
      </c>
      <c r="BK393" s="22">
        <v>4.8765041165294489</v>
      </c>
      <c r="BL393" s="19">
        <v>4.0563191418035531</v>
      </c>
      <c r="BM393" s="20">
        <v>5.4748603351955305</v>
      </c>
      <c r="BN393" s="22">
        <v>3.4534534534534527</v>
      </c>
      <c r="BQ393" s="21">
        <v>2983</v>
      </c>
      <c r="BR393" s="20">
        <v>2.8490028490028489</v>
      </c>
      <c r="BS393" s="22">
        <v>4.8131728942368586</v>
      </c>
      <c r="BT393" s="19">
        <v>3.8887026483405966</v>
      </c>
      <c r="BU393" s="20">
        <v>5.1396648044692741</v>
      </c>
      <c r="BV393" s="22">
        <v>3.6036036036036028</v>
      </c>
      <c r="BY393" s="21">
        <v>2983</v>
      </c>
      <c r="BZ393" s="20">
        <v>2.8490028490028489</v>
      </c>
      <c r="CA393" s="22">
        <v>4.7498416719442691</v>
      </c>
      <c r="CB393" s="19">
        <v>3.8551793496480053</v>
      </c>
      <c r="CC393" s="20">
        <v>5.0837988826815641</v>
      </c>
      <c r="CD393" s="22">
        <v>3.6036036036036028</v>
      </c>
      <c r="CG393" s="21">
        <v>2983</v>
      </c>
      <c r="CH393" s="20">
        <v>3.0626780626780628</v>
      </c>
      <c r="CI393" s="22">
        <v>4.4965167827739077</v>
      </c>
      <c r="CJ393" s="19">
        <v>3.8216560509554141</v>
      </c>
      <c r="CK393" s="20">
        <v>5.027932960893855</v>
      </c>
      <c r="CL393" s="22">
        <v>3.6036036036036028</v>
      </c>
      <c r="CO393" s="21">
        <v>2983</v>
      </c>
      <c r="CP393" s="20">
        <v>3.133903133903134</v>
      </c>
      <c r="CQ393" s="22">
        <v>4.6231792273590884</v>
      </c>
      <c r="CR393" s="19">
        <v>3.9222259470331879</v>
      </c>
      <c r="CS393" s="20">
        <v>5.1955307262569832</v>
      </c>
      <c r="CT393" s="22">
        <v>3.6036036036036028</v>
      </c>
    </row>
    <row r="394" spans="1:98" x14ac:dyDescent="0.25">
      <c r="A394" s="5" t="s">
        <v>347</v>
      </c>
      <c r="B394" s="6" t="s">
        <v>348</v>
      </c>
      <c r="C394" s="3" t="s">
        <v>365</v>
      </c>
      <c r="D394" s="7" t="s">
        <v>249</v>
      </c>
      <c r="E394" s="21">
        <v>1393</v>
      </c>
      <c r="F394" s="20">
        <v>3.6199095022624439</v>
      </c>
      <c r="G394" s="22">
        <v>2.8767123287671232</v>
      </c>
      <c r="H394" s="19">
        <v>3.2304379038047379</v>
      </c>
      <c r="I394" s="20">
        <v>4.8407643312101918</v>
      </c>
      <c r="J394" s="22">
        <v>1.9498607242339834</v>
      </c>
      <c r="M394" s="21">
        <v>1393</v>
      </c>
      <c r="N394" s="20">
        <v>3.9215686274509802</v>
      </c>
      <c r="O394" s="22">
        <v>2.8767123287671232</v>
      </c>
      <c r="P394" s="19">
        <v>3.374012921751615</v>
      </c>
      <c r="Q394" s="20">
        <v>4.9681528662420389</v>
      </c>
      <c r="R394" s="22">
        <v>2.2284122562674096</v>
      </c>
      <c r="U394" s="21">
        <v>1393</v>
      </c>
      <c r="V394" s="20">
        <v>3.7707390648567118</v>
      </c>
      <c r="W394" s="22">
        <v>3.0136986301369864</v>
      </c>
      <c r="X394" s="19">
        <v>3.374012921751615</v>
      </c>
      <c r="Y394" s="20">
        <v>4.9681528662420389</v>
      </c>
      <c r="Z394" s="22">
        <v>2.2284122562674096</v>
      </c>
      <c r="AC394" s="21">
        <v>1393</v>
      </c>
      <c r="AD394" s="20">
        <v>3.7707390648567118</v>
      </c>
      <c r="AE394" s="22">
        <v>2.8767123287671232</v>
      </c>
      <c r="AF394" s="19">
        <v>3.3022254127781765</v>
      </c>
      <c r="AG394" s="20">
        <v>4.8407643312101918</v>
      </c>
      <c r="AH394" s="22">
        <v>2.2284122562674096</v>
      </c>
      <c r="AK394" s="21">
        <v>1393</v>
      </c>
      <c r="AL394" s="20">
        <v>3.7707390648567118</v>
      </c>
      <c r="AM394" s="22">
        <v>3.0136986301369864</v>
      </c>
      <c r="AN394" s="19">
        <v>3.374012921751615</v>
      </c>
      <c r="AO394" s="20">
        <v>4.9681528662420389</v>
      </c>
      <c r="AP394" s="22">
        <v>2.2284122562674096</v>
      </c>
      <c r="AS394" s="21">
        <v>1393</v>
      </c>
      <c r="AT394" s="20">
        <v>3.6199095022624439</v>
      </c>
      <c r="AU394" s="22">
        <v>3.1506849315068495</v>
      </c>
      <c r="AV394" s="19">
        <v>3.374012921751615</v>
      </c>
      <c r="AW394" s="20">
        <v>4.9681528662420389</v>
      </c>
      <c r="AX394" s="22">
        <v>2.2284122562674096</v>
      </c>
      <c r="BA394" s="21">
        <v>1393</v>
      </c>
      <c r="BB394" s="20">
        <v>3.3182503770739067</v>
      </c>
      <c r="BC394" s="22">
        <v>3.1506849315068495</v>
      </c>
      <c r="BD394" s="19">
        <v>3.2304379038047379</v>
      </c>
      <c r="BE394" s="20">
        <v>4.5859872611464967</v>
      </c>
      <c r="BF394" s="22">
        <v>2.5069637883008355</v>
      </c>
      <c r="BI394" s="21">
        <v>1393</v>
      </c>
      <c r="BJ394" s="20">
        <v>3.6199095022624439</v>
      </c>
      <c r="BK394" s="22">
        <v>3.0136986301369864</v>
      </c>
      <c r="BL394" s="19">
        <v>3.3022254127781765</v>
      </c>
      <c r="BM394" s="20">
        <v>4.7133757961783447</v>
      </c>
      <c r="BN394" s="22">
        <v>2.5069637883008355</v>
      </c>
      <c r="BQ394" s="21">
        <v>1393</v>
      </c>
      <c r="BR394" s="20">
        <v>3.6199095022624439</v>
      </c>
      <c r="BS394" s="22">
        <v>2.6027397260273974</v>
      </c>
      <c r="BT394" s="19">
        <v>3.0868628858578608</v>
      </c>
      <c r="BU394" s="20">
        <v>4.4585987261146496</v>
      </c>
      <c r="BV394" s="22">
        <v>2.2284122562674096</v>
      </c>
      <c r="BY394" s="21">
        <v>1393</v>
      </c>
      <c r="BZ394" s="20">
        <v>3.0165912518853695</v>
      </c>
      <c r="CA394" s="22">
        <v>2.7397260273972601</v>
      </c>
      <c r="CB394" s="19">
        <v>2.8715003589375447</v>
      </c>
      <c r="CC394" s="20">
        <v>4.0764331210191083</v>
      </c>
      <c r="CD394" s="22">
        <v>2.2284122562674096</v>
      </c>
      <c r="CG394" s="21">
        <v>1393</v>
      </c>
      <c r="CH394" s="20">
        <v>2.7149321266968327</v>
      </c>
      <c r="CI394" s="22">
        <v>2.7397260273972601</v>
      </c>
      <c r="CJ394" s="19">
        <v>2.7279253409906676</v>
      </c>
      <c r="CK394" s="20">
        <v>3.8216560509554141</v>
      </c>
      <c r="CL394" s="22">
        <v>2.2284122562674096</v>
      </c>
      <c r="CO394" s="21">
        <v>1393</v>
      </c>
      <c r="CP394" s="20">
        <v>2.5641025641025639</v>
      </c>
      <c r="CQ394" s="22">
        <v>2.6027397260273974</v>
      </c>
      <c r="CR394" s="19">
        <v>2.5843503230437905</v>
      </c>
      <c r="CS394" s="20">
        <v>3.5668789808917198</v>
      </c>
      <c r="CT394" s="22">
        <v>2.2284122562674096</v>
      </c>
    </row>
    <row r="395" spans="1:98" x14ac:dyDescent="0.25">
      <c r="A395" s="5" t="s">
        <v>347</v>
      </c>
      <c r="B395" s="6" t="s">
        <v>348</v>
      </c>
      <c r="C395" s="3" t="s">
        <v>367</v>
      </c>
      <c r="D395" s="7" t="s">
        <v>530</v>
      </c>
      <c r="E395" s="21">
        <v>722</v>
      </c>
      <c r="F395" s="20">
        <v>1.881720430107527</v>
      </c>
      <c r="G395" s="22">
        <v>1.4285714285714286</v>
      </c>
      <c r="H395" s="19">
        <v>1.662049861495845</v>
      </c>
      <c r="I395" s="20">
        <v>2.6315789473684208</v>
      </c>
      <c r="J395" s="22">
        <v>1.0067114093959728</v>
      </c>
      <c r="M395" s="21">
        <v>722</v>
      </c>
      <c r="N395" s="20">
        <v>1.881720430107527</v>
      </c>
      <c r="O395" s="22">
        <v>1.4285714285714286</v>
      </c>
      <c r="P395" s="19">
        <v>1.662049861495845</v>
      </c>
      <c r="Q395" s="20">
        <v>2.6315789473684208</v>
      </c>
      <c r="R395" s="22">
        <v>1.0067114093959728</v>
      </c>
      <c r="U395" s="21">
        <v>722</v>
      </c>
      <c r="V395" s="20">
        <v>1.881720430107527</v>
      </c>
      <c r="W395" s="22">
        <v>1.4285714285714286</v>
      </c>
      <c r="X395" s="19">
        <v>1.662049861495845</v>
      </c>
      <c r="Y395" s="20">
        <v>2.6315789473684208</v>
      </c>
      <c r="Z395" s="22">
        <v>1.0067114093959728</v>
      </c>
      <c r="AC395" s="21">
        <v>722</v>
      </c>
      <c r="AD395" s="20">
        <v>1.6129032258064515</v>
      </c>
      <c r="AE395" s="22">
        <v>1.1428571428571428</v>
      </c>
      <c r="AF395" s="19">
        <v>1.3850415512465373</v>
      </c>
      <c r="AG395" s="20">
        <v>2.0467836257309941</v>
      </c>
      <c r="AH395" s="22">
        <v>1.0067114093959728</v>
      </c>
      <c r="AK395" s="21">
        <v>722</v>
      </c>
      <c r="AL395" s="20">
        <v>1.6129032258064515</v>
      </c>
      <c r="AM395" s="22">
        <v>1.4285714285714286</v>
      </c>
      <c r="AN395" s="19">
        <v>1.5235457063711912</v>
      </c>
      <c r="AO395" s="20">
        <v>2.3391812865497075</v>
      </c>
      <c r="AP395" s="22">
        <v>1.0067114093959728</v>
      </c>
      <c r="AS395" s="21">
        <v>722</v>
      </c>
      <c r="AT395" s="20">
        <v>1.6129032258064515</v>
      </c>
      <c r="AU395" s="22">
        <v>1.4285714285714286</v>
      </c>
      <c r="AV395" s="19">
        <v>1.5235457063711912</v>
      </c>
      <c r="AW395" s="20">
        <v>2.3391812865497075</v>
      </c>
      <c r="AX395" s="22">
        <v>1.0067114093959728</v>
      </c>
      <c r="BA395" s="21">
        <v>722</v>
      </c>
      <c r="BB395" s="20">
        <v>1.6129032258064515</v>
      </c>
      <c r="BC395" s="22">
        <v>1.4285714285714286</v>
      </c>
      <c r="BD395" s="19">
        <v>1.5235457063711912</v>
      </c>
      <c r="BE395" s="20">
        <v>2.3391812865497075</v>
      </c>
      <c r="BF395" s="22">
        <v>1.0067114093959728</v>
      </c>
      <c r="BI395" s="21">
        <v>722</v>
      </c>
      <c r="BJ395" s="20">
        <v>1.3440860215053763</v>
      </c>
      <c r="BK395" s="22">
        <v>1.4285714285714286</v>
      </c>
      <c r="BL395" s="19">
        <v>1.3850415512465373</v>
      </c>
      <c r="BM395" s="20">
        <v>2.0467836257309941</v>
      </c>
      <c r="BN395" s="22">
        <v>1.0067114093959728</v>
      </c>
      <c r="BQ395" s="21">
        <v>722</v>
      </c>
      <c r="BR395" s="20">
        <v>1.3440860215053763</v>
      </c>
      <c r="BS395" s="22">
        <v>1.1428571428571428</v>
      </c>
      <c r="BT395" s="19">
        <v>1.2465373961218837</v>
      </c>
      <c r="BU395" s="20">
        <v>2.0467836257309941</v>
      </c>
      <c r="BV395" s="22">
        <v>0.67114093959731536</v>
      </c>
      <c r="BY395" s="21">
        <v>722</v>
      </c>
      <c r="BZ395" s="20">
        <v>1.6129032258064515</v>
      </c>
      <c r="CA395" s="22">
        <v>0.85714285714285721</v>
      </c>
      <c r="CB395" s="19">
        <v>1.2465373961218837</v>
      </c>
      <c r="CC395" s="20">
        <v>2.0467836257309941</v>
      </c>
      <c r="CD395" s="22">
        <v>0.67114093959731536</v>
      </c>
      <c r="CG395" s="21">
        <v>722</v>
      </c>
      <c r="CH395" s="20">
        <v>1.6129032258064515</v>
      </c>
      <c r="CI395" s="22">
        <v>0.85714285714285721</v>
      </c>
      <c r="CJ395" s="19">
        <v>1.2465373961218837</v>
      </c>
      <c r="CK395" s="20">
        <v>2.0467836257309941</v>
      </c>
      <c r="CL395" s="22">
        <v>0.67114093959731536</v>
      </c>
      <c r="CO395" s="21">
        <v>722</v>
      </c>
      <c r="CP395" s="20">
        <v>1.6129032258064515</v>
      </c>
      <c r="CQ395" s="22">
        <v>0.85714285714285721</v>
      </c>
      <c r="CR395" s="19">
        <v>1.2465373961218837</v>
      </c>
      <c r="CS395" s="20">
        <v>2.0467836257309941</v>
      </c>
      <c r="CT395" s="22">
        <v>0.67114093959731536</v>
      </c>
    </row>
    <row r="396" spans="1:98" x14ac:dyDescent="0.25">
      <c r="A396" s="5" t="s">
        <v>347</v>
      </c>
      <c r="B396" s="6" t="s">
        <v>348</v>
      </c>
      <c r="C396" s="3" t="s">
        <v>368</v>
      </c>
      <c r="D396" s="7" t="s">
        <v>250</v>
      </c>
      <c r="E396" s="21">
        <v>1430</v>
      </c>
      <c r="F396" s="20">
        <v>5.5954088952654235</v>
      </c>
      <c r="G396" s="22">
        <v>7.2305593451568893</v>
      </c>
      <c r="H396" s="19">
        <v>6.4335664335664333</v>
      </c>
      <c r="I396" s="20">
        <v>8.7486157253599117</v>
      </c>
      <c r="J396" s="22">
        <v>4.1533546325878588</v>
      </c>
      <c r="M396" s="21">
        <v>1430</v>
      </c>
      <c r="N396" s="20">
        <v>5.308464849354376</v>
      </c>
      <c r="O396" s="22">
        <v>7.2305593451568893</v>
      </c>
      <c r="P396" s="19">
        <v>6.2937062937062942</v>
      </c>
      <c r="Q396" s="20">
        <v>8.5271317829457356</v>
      </c>
      <c r="R396" s="22">
        <v>4.1533546325878588</v>
      </c>
      <c r="U396" s="21">
        <v>1430</v>
      </c>
      <c r="V396" s="20">
        <v>5.5954088952654235</v>
      </c>
      <c r="W396" s="22">
        <v>7.0941336971350619</v>
      </c>
      <c r="X396" s="19">
        <v>6.3636363636363633</v>
      </c>
      <c r="Y396" s="20">
        <v>8.6378737541528228</v>
      </c>
      <c r="Z396" s="22">
        <v>4.1533546325878588</v>
      </c>
      <c r="AC396" s="21">
        <v>1430</v>
      </c>
      <c r="AD396" s="20">
        <v>5.7388809182209473</v>
      </c>
      <c r="AE396" s="22">
        <v>7.2305593451568893</v>
      </c>
      <c r="AF396" s="19">
        <v>6.5034965034965033</v>
      </c>
      <c r="AG396" s="20">
        <v>8.7486157253599117</v>
      </c>
      <c r="AH396" s="22">
        <v>4.4728434504792327</v>
      </c>
      <c r="AK396" s="21">
        <v>1430</v>
      </c>
      <c r="AL396" s="20">
        <v>5.8823529411764701</v>
      </c>
      <c r="AM396" s="22">
        <v>7.7762619372442012</v>
      </c>
      <c r="AN396" s="19">
        <v>6.8531468531468533</v>
      </c>
      <c r="AO396" s="20">
        <v>9.3023255813953494</v>
      </c>
      <c r="AP396" s="22">
        <v>4.4728434504792327</v>
      </c>
      <c r="AS396" s="21">
        <v>1430</v>
      </c>
      <c r="AT396" s="20">
        <v>5.8823529411764701</v>
      </c>
      <c r="AU396" s="22">
        <v>7.9126875852660303</v>
      </c>
      <c r="AV396" s="19">
        <v>6.9230769230769234</v>
      </c>
      <c r="AW396" s="20">
        <v>9.4130675526024365</v>
      </c>
      <c r="AX396" s="22">
        <v>4.4728434504792327</v>
      </c>
      <c r="BA396" s="21">
        <v>1430</v>
      </c>
      <c r="BB396" s="20">
        <v>5.8823529411764701</v>
      </c>
      <c r="BC396" s="22">
        <v>7.7762619372442012</v>
      </c>
      <c r="BD396" s="19">
        <v>6.8531468531468533</v>
      </c>
      <c r="BE396" s="20">
        <v>9.4130675526024365</v>
      </c>
      <c r="BF396" s="22">
        <v>4.1533546325878588</v>
      </c>
      <c r="BI396" s="21">
        <v>1430</v>
      </c>
      <c r="BJ396" s="20">
        <v>5.4519368723098998</v>
      </c>
      <c r="BK396" s="22">
        <v>7.6398362892223739</v>
      </c>
      <c r="BL396" s="19">
        <v>6.5734265734265733</v>
      </c>
      <c r="BM396" s="20">
        <v>8.8593576965669989</v>
      </c>
      <c r="BN396" s="22">
        <v>4.4728434504792327</v>
      </c>
      <c r="BQ396" s="21">
        <v>1430</v>
      </c>
      <c r="BR396" s="20">
        <v>5.308464849354376</v>
      </c>
      <c r="BS396" s="22">
        <v>7.5034106412005457</v>
      </c>
      <c r="BT396" s="19">
        <v>6.4335664335664333</v>
      </c>
      <c r="BU396" s="20">
        <v>8.5271317829457356</v>
      </c>
      <c r="BV396" s="22">
        <v>4.7923322683706058</v>
      </c>
      <c r="BY396" s="21">
        <v>1430</v>
      </c>
      <c r="BZ396" s="20">
        <v>5.0215208034433285</v>
      </c>
      <c r="CA396" s="22">
        <v>6.9577080491132328</v>
      </c>
      <c r="CB396" s="19">
        <v>6.0139860139860142</v>
      </c>
      <c r="CC396" s="20">
        <v>7.8626799557032108</v>
      </c>
      <c r="CD396" s="22">
        <v>4.7923322683706058</v>
      </c>
      <c r="CG396" s="21">
        <v>1430</v>
      </c>
      <c r="CH396" s="20">
        <v>5.0215208034433285</v>
      </c>
      <c r="CI396" s="22">
        <v>6.9577080491132328</v>
      </c>
      <c r="CJ396" s="19">
        <v>6.0139860139860142</v>
      </c>
      <c r="CK396" s="20">
        <v>7.7519379844961236</v>
      </c>
      <c r="CL396" s="22">
        <v>5.1118210862619797</v>
      </c>
      <c r="CO396" s="21">
        <v>1430</v>
      </c>
      <c r="CP396" s="20">
        <v>5.0215208034433285</v>
      </c>
      <c r="CQ396" s="22">
        <v>6.8212824010914055</v>
      </c>
      <c r="CR396" s="19">
        <v>5.9440559440559442</v>
      </c>
      <c r="CS396" s="20">
        <v>7.4197120708748621</v>
      </c>
      <c r="CT396" s="22">
        <v>5.4313099041533537</v>
      </c>
    </row>
    <row r="397" spans="1:98" x14ac:dyDescent="0.25">
      <c r="A397" s="5" t="s">
        <v>347</v>
      </c>
      <c r="B397" s="6" t="s">
        <v>348</v>
      </c>
      <c r="C397" s="3" t="s">
        <v>370</v>
      </c>
      <c r="D397" s="7" t="s">
        <v>251</v>
      </c>
      <c r="E397" s="21">
        <v>1102</v>
      </c>
      <c r="F397" s="20">
        <v>1.3565891472868217</v>
      </c>
      <c r="G397" s="22">
        <v>1.5358361774744027</v>
      </c>
      <c r="H397" s="19">
        <v>1.4519056261343013</v>
      </c>
      <c r="I397" s="20">
        <v>2.7027027027027026</v>
      </c>
      <c r="J397" s="22">
        <v>0.63559322033898302</v>
      </c>
      <c r="M397" s="21">
        <v>1102</v>
      </c>
      <c r="N397" s="20">
        <v>1.3565891472868217</v>
      </c>
      <c r="O397" s="22">
        <v>1.7064846416382253</v>
      </c>
      <c r="P397" s="19">
        <v>1.5426497277676952</v>
      </c>
      <c r="Q397" s="20">
        <v>2.9106029106029103</v>
      </c>
      <c r="R397" s="22">
        <v>0.63559322033898302</v>
      </c>
      <c r="U397" s="21">
        <v>1102</v>
      </c>
      <c r="V397" s="20">
        <v>1.3565891472868217</v>
      </c>
      <c r="W397" s="22">
        <v>1.7064846416382253</v>
      </c>
      <c r="X397" s="19">
        <v>1.5426497277676952</v>
      </c>
      <c r="Y397" s="20">
        <v>2.9106029106029103</v>
      </c>
      <c r="Z397" s="22">
        <v>0.63559322033898302</v>
      </c>
      <c r="AC397" s="21">
        <v>1102</v>
      </c>
      <c r="AD397" s="20">
        <v>1.3565891472868217</v>
      </c>
      <c r="AE397" s="22">
        <v>1.5358361774744027</v>
      </c>
      <c r="AF397" s="19">
        <v>1.4519056261343013</v>
      </c>
      <c r="AG397" s="20">
        <v>2.7027027027027026</v>
      </c>
      <c r="AH397" s="22">
        <v>0.63559322033898302</v>
      </c>
      <c r="AK397" s="21">
        <v>1102</v>
      </c>
      <c r="AL397" s="20">
        <v>1.3565891472868217</v>
      </c>
      <c r="AM397" s="22">
        <v>1.3651877133105803</v>
      </c>
      <c r="AN397" s="19">
        <v>1.3611615245009074</v>
      </c>
      <c r="AO397" s="20">
        <v>2.4948024948024945</v>
      </c>
      <c r="AP397" s="22">
        <v>0.63559322033898302</v>
      </c>
      <c r="AS397" s="21">
        <v>1102</v>
      </c>
      <c r="AT397" s="20">
        <v>1.3565891472868217</v>
      </c>
      <c r="AU397" s="22">
        <v>1.3651877133105803</v>
      </c>
      <c r="AV397" s="19">
        <v>1.3611615245009074</v>
      </c>
      <c r="AW397" s="20">
        <v>2.4948024948024945</v>
      </c>
      <c r="AX397" s="22">
        <v>0.63559322033898302</v>
      </c>
      <c r="BA397" s="21">
        <v>1102</v>
      </c>
      <c r="BB397" s="20">
        <v>1.3565891472868217</v>
      </c>
      <c r="BC397" s="22">
        <v>1.3651877133105803</v>
      </c>
      <c r="BD397" s="19">
        <v>1.3611615245009074</v>
      </c>
      <c r="BE397" s="20">
        <v>2.4948024948024945</v>
      </c>
      <c r="BF397" s="22">
        <v>0.63559322033898302</v>
      </c>
      <c r="BI397" s="21">
        <v>1102</v>
      </c>
      <c r="BJ397" s="20">
        <v>1.1627906976744187</v>
      </c>
      <c r="BK397" s="22">
        <v>1.3651877133105803</v>
      </c>
      <c r="BL397" s="19">
        <v>1.2704174228675136</v>
      </c>
      <c r="BM397" s="20">
        <v>2.2869022869022868</v>
      </c>
      <c r="BN397" s="22">
        <v>0.63559322033898302</v>
      </c>
      <c r="BQ397" s="21">
        <v>1102</v>
      </c>
      <c r="BR397" s="20">
        <v>1.1627906976744187</v>
      </c>
      <c r="BS397" s="22">
        <v>1.3651877133105803</v>
      </c>
      <c r="BT397" s="19">
        <v>1.2704174228675136</v>
      </c>
      <c r="BU397" s="20">
        <v>2.2869022869022868</v>
      </c>
      <c r="BV397" s="22">
        <v>0.63559322033898302</v>
      </c>
      <c r="BY397" s="21">
        <v>1102</v>
      </c>
      <c r="BZ397" s="20">
        <v>1.1627906976744187</v>
      </c>
      <c r="CA397" s="22">
        <v>1.3651877133105803</v>
      </c>
      <c r="CB397" s="19">
        <v>1.2704174228675136</v>
      </c>
      <c r="CC397" s="20">
        <v>2.2869022869022868</v>
      </c>
      <c r="CD397" s="22">
        <v>0.63559322033898302</v>
      </c>
      <c r="CG397" s="21">
        <v>1102</v>
      </c>
      <c r="CH397" s="20">
        <v>1.1627906976744187</v>
      </c>
      <c r="CI397" s="22">
        <v>1.3651877133105803</v>
      </c>
      <c r="CJ397" s="19">
        <v>1.2704174228675136</v>
      </c>
      <c r="CK397" s="20">
        <v>2.2869022869022868</v>
      </c>
      <c r="CL397" s="22">
        <v>0.63559322033898302</v>
      </c>
      <c r="CO397" s="21">
        <v>1102</v>
      </c>
      <c r="CP397" s="20">
        <v>1.1627906976744187</v>
      </c>
      <c r="CQ397" s="22">
        <v>1.3651877133105803</v>
      </c>
      <c r="CR397" s="19">
        <v>1.2704174228675136</v>
      </c>
      <c r="CS397" s="20">
        <v>2.2869022869022868</v>
      </c>
      <c r="CT397" s="22">
        <v>0.63559322033898302</v>
      </c>
    </row>
    <row r="398" spans="1:98" x14ac:dyDescent="0.25">
      <c r="A398" s="5" t="s">
        <v>347</v>
      </c>
      <c r="B398" s="6" t="s">
        <v>348</v>
      </c>
      <c r="C398" s="3" t="s">
        <v>371</v>
      </c>
      <c r="D398" s="7" t="s">
        <v>252</v>
      </c>
      <c r="E398" s="21">
        <v>3962</v>
      </c>
      <c r="F398" s="20">
        <v>1.0983263598326358</v>
      </c>
      <c r="G398" s="22">
        <v>1.4146341463414636</v>
      </c>
      <c r="H398" s="19">
        <v>1.2619888944977284</v>
      </c>
      <c r="I398" s="20">
        <v>1.798410706817231</v>
      </c>
      <c r="J398" s="22">
        <v>0.96551724137931039</v>
      </c>
      <c r="M398" s="21">
        <v>3962</v>
      </c>
      <c r="N398" s="20">
        <v>1.0460251046025104</v>
      </c>
      <c r="O398" s="22">
        <v>1.4634146341463417</v>
      </c>
      <c r="P398" s="19">
        <v>1.2619888944977284</v>
      </c>
      <c r="Q398" s="20">
        <v>1.7565872020075277</v>
      </c>
      <c r="R398" s="22">
        <v>1.103448275862069</v>
      </c>
      <c r="U398" s="21">
        <v>3962</v>
      </c>
      <c r="V398" s="20">
        <v>0.94142259414225948</v>
      </c>
      <c r="W398" s="22">
        <v>1.5121951219512195</v>
      </c>
      <c r="X398" s="19">
        <v>1.2367491166077738</v>
      </c>
      <c r="Y398" s="20">
        <v>1.7147636971978248</v>
      </c>
      <c r="Z398" s="22">
        <v>1.103448275862069</v>
      </c>
      <c r="AC398" s="21">
        <v>3962</v>
      </c>
      <c r="AD398" s="20">
        <v>0.94142259414225948</v>
      </c>
      <c r="AE398" s="22">
        <v>1.4146341463414636</v>
      </c>
      <c r="AF398" s="19">
        <v>1.1862695608278648</v>
      </c>
      <c r="AG398" s="20">
        <v>1.6311166875784187</v>
      </c>
      <c r="AH398" s="22">
        <v>1.103448275862069</v>
      </c>
      <c r="AK398" s="21">
        <v>3962</v>
      </c>
      <c r="AL398" s="20">
        <v>0.88912133891213396</v>
      </c>
      <c r="AM398" s="22">
        <v>1.2682926829268293</v>
      </c>
      <c r="AN398" s="19">
        <v>1.0853104492680465</v>
      </c>
      <c r="AO398" s="20">
        <v>1.5056461731493096</v>
      </c>
      <c r="AP398" s="22">
        <v>0.96551724137931039</v>
      </c>
      <c r="AS398" s="21">
        <v>3962</v>
      </c>
      <c r="AT398" s="20">
        <v>0.88912133891213396</v>
      </c>
      <c r="AU398" s="22">
        <v>1.3170731707317074</v>
      </c>
      <c r="AV398" s="19">
        <v>1.110550227158001</v>
      </c>
      <c r="AW398" s="20">
        <v>1.5474696779590127</v>
      </c>
      <c r="AX398" s="22">
        <v>0.96551724137931039</v>
      </c>
      <c r="BA398" s="21">
        <v>3962</v>
      </c>
      <c r="BB398" s="20">
        <v>0.88912133891213396</v>
      </c>
      <c r="BC398" s="22">
        <v>1.3658536585365855</v>
      </c>
      <c r="BD398" s="19">
        <v>1.1357900050479555</v>
      </c>
      <c r="BE398" s="20">
        <v>1.5474696779590127</v>
      </c>
      <c r="BF398" s="22">
        <v>1.103448275862069</v>
      </c>
      <c r="BI398" s="21">
        <v>3962</v>
      </c>
      <c r="BJ398" s="20">
        <v>1.0460251046025104</v>
      </c>
      <c r="BK398" s="22">
        <v>1.3170731707317074</v>
      </c>
      <c r="BL398" s="19">
        <v>1.1862695608278648</v>
      </c>
      <c r="BM398" s="20">
        <v>1.6311166875784187</v>
      </c>
      <c r="BN398" s="22">
        <v>1.103448275862069</v>
      </c>
      <c r="BQ398" s="21">
        <v>3962</v>
      </c>
      <c r="BR398" s="20">
        <v>1.0460251046025104</v>
      </c>
      <c r="BS398" s="22">
        <v>1.3170731707317074</v>
      </c>
      <c r="BT398" s="19">
        <v>1.1862695608278648</v>
      </c>
      <c r="BU398" s="20">
        <v>1.6311166875784187</v>
      </c>
      <c r="BV398" s="22">
        <v>1.103448275862069</v>
      </c>
      <c r="BY398" s="21">
        <v>3962</v>
      </c>
      <c r="BZ398" s="20">
        <v>0.94142259414225948</v>
      </c>
      <c r="CA398" s="22">
        <v>1.4146341463414636</v>
      </c>
      <c r="CB398" s="19">
        <v>1.1862695608278648</v>
      </c>
      <c r="CC398" s="20">
        <v>1.5892931827687158</v>
      </c>
      <c r="CD398" s="22">
        <v>1.103448275862069</v>
      </c>
      <c r="CG398" s="21">
        <v>3962</v>
      </c>
      <c r="CH398" s="20">
        <v>1.0460251046025104</v>
      </c>
      <c r="CI398" s="22">
        <v>1.3658536585365855</v>
      </c>
      <c r="CJ398" s="19">
        <v>1.2115093387178193</v>
      </c>
      <c r="CK398" s="20">
        <v>1.6311166875784187</v>
      </c>
      <c r="CL398" s="22">
        <v>1.103448275862069</v>
      </c>
      <c r="CO398" s="21">
        <v>3962</v>
      </c>
      <c r="CP398" s="20">
        <v>0.88912133891213396</v>
      </c>
      <c r="CQ398" s="22">
        <v>1.4634146341463417</v>
      </c>
      <c r="CR398" s="19">
        <v>1.1862695608278648</v>
      </c>
      <c r="CS398" s="20">
        <v>1.5474696779590127</v>
      </c>
      <c r="CT398" s="22">
        <v>1.2413793103448276</v>
      </c>
    </row>
    <row r="399" spans="1:98" x14ac:dyDescent="0.25">
      <c r="A399" s="5" t="s">
        <v>347</v>
      </c>
      <c r="B399" s="6" t="s">
        <v>348</v>
      </c>
      <c r="C399" s="3" t="s">
        <v>373</v>
      </c>
      <c r="D399" s="7" t="s">
        <v>253</v>
      </c>
      <c r="E399" s="21">
        <v>2835</v>
      </c>
      <c r="F399" s="20">
        <v>2.5761124121779861</v>
      </c>
      <c r="G399" s="22">
        <v>2.7027027027027026</v>
      </c>
      <c r="H399" s="19">
        <v>2.6455026455026456</v>
      </c>
      <c r="I399" s="20">
        <v>3.9292730844793704</v>
      </c>
      <c r="J399" s="22">
        <v>1.7123287671232876</v>
      </c>
      <c r="M399" s="21">
        <v>2835</v>
      </c>
      <c r="N399" s="20">
        <v>2.4980483996877441</v>
      </c>
      <c r="O399" s="22">
        <v>2.8314028314028317</v>
      </c>
      <c r="P399" s="19">
        <v>2.6807760141093473</v>
      </c>
      <c r="Q399" s="20">
        <v>3.9947609692206933</v>
      </c>
      <c r="R399" s="22">
        <v>1.7123287671232876</v>
      </c>
      <c r="U399" s="21">
        <v>2835</v>
      </c>
      <c r="V399" s="20">
        <v>2.419984387197502</v>
      </c>
      <c r="W399" s="22">
        <v>2.8957528957528957</v>
      </c>
      <c r="X399" s="19">
        <v>2.6807760141093473</v>
      </c>
      <c r="Y399" s="20">
        <v>3.9292730844793704</v>
      </c>
      <c r="Z399" s="22">
        <v>1.8264840182648401</v>
      </c>
      <c r="AC399" s="21">
        <v>2835</v>
      </c>
      <c r="AD399" s="20">
        <v>2.1857923497267762</v>
      </c>
      <c r="AE399" s="22">
        <v>3.0244530244530243</v>
      </c>
      <c r="AF399" s="19">
        <v>2.6455026455026456</v>
      </c>
      <c r="AG399" s="20">
        <v>3.8637851997380479</v>
      </c>
      <c r="AH399" s="22">
        <v>1.8264840182648401</v>
      </c>
      <c r="AK399" s="21">
        <v>2835</v>
      </c>
      <c r="AL399" s="20">
        <v>2.1857923497267762</v>
      </c>
      <c r="AM399" s="22">
        <v>3.0244530244530243</v>
      </c>
      <c r="AN399" s="19">
        <v>2.6455026455026456</v>
      </c>
      <c r="AO399" s="20">
        <v>3.798297314996725</v>
      </c>
      <c r="AP399" s="22">
        <v>1.9406392694063925</v>
      </c>
      <c r="AS399" s="21">
        <v>2835</v>
      </c>
      <c r="AT399" s="20">
        <v>2.1857923497267762</v>
      </c>
      <c r="AU399" s="22">
        <v>3.0244530244530243</v>
      </c>
      <c r="AV399" s="19">
        <v>2.6455026455026456</v>
      </c>
      <c r="AW399" s="20">
        <v>3.798297314996725</v>
      </c>
      <c r="AX399" s="22">
        <v>1.9406392694063925</v>
      </c>
      <c r="BA399" s="21">
        <v>2835</v>
      </c>
      <c r="BB399" s="20">
        <v>2.029664324746292</v>
      </c>
      <c r="BC399" s="22">
        <v>3.0244530244530243</v>
      </c>
      <c r="BD399" s="19">
        <v>2.5749559082892417</v>
      </c>
      <c r="BE399" s="20">
        <v>3.6018336607727566</v>
      </c>
      <c r="BF399" s="22">
        <v>2.054794520547945</v>
      </c>
      <c r="BI399" s="21">
        <v>2835</v>
      </c>
      <c r="BJ399" s="20">
        <v>2.1857923497267762</v>
      </c>
      <c r="BK399" s="22">
        <v>3.1531531531531529</v>
      </c>
      <c r="BL399" s="19">
        <v>2.7160493827160495</v>
      </c>
      <c r="BM399" s="20">
        <v>3.8637851997380479</v>
      </c>
      <c r="BN399" s="22">
        <v>2.054794520547945</v>
      </c>
      <c r="BQ399" s="21">
        <v>2835</v>
      </c>
      <c r="BR399" s="20">
        <v>2.2638563622170182</v>
      </c>
      <c r="BS399" s="22">
        <v>3.0888030888030888</v>
      </c>
      <c r="BT399" s="19">
        <v>2.7160493827160495</v>
      </c>
      <c r="BU399" s="20">
        <v>3.8637851997380479</v>
      </c>
      <c r="BV399" s="22">
        <v>2.054794520547945</v>
      </c>
      <c r="BY399" s="21">
        <v>2835</v>
      </c>
      <c r="BZ399" s="20">
        <v>2.1077283372365341</v>
      </c>
      <c r="CA399" s="22">
        <v>3.0888030888030888</v>
      </c>
      <c r="CB399" s="19">
        <v>2.6455026455026456</v>
      </c>
      <c r="CC399" s="20">
        <v>3.7328094302554025</v>
      </c>
      <c r="CD399" s="22">
        <v>2.054794520547945</v>
      </c>
      <c r="CG399" s="21">
        <v>2835</v>
      </c>
      <c r="CH399" s="20">
        <v>2.029664324746292</v>
      </c>
      <c r="CI399" s="22">
        <v>3.0244530244530243</v>
      </c>
      <c r="CJ399" s="19">
        <v>2.5749559082892417</v>
      </c>
      <c r="CK399" s="20">
        <v>3.5363457760314332</v>
      </c>
      <c r="CL399" s="22">
        <v>2.1689497716894977</v>
      </c>
      <c r="CO399" s="21">
        <v>2835</v>
      </c>
      <c r="CP399" s="20">
        <v>2.2638563622170182</v>
      </c>
      <c r="CQ399" s="22">
        <v>3.0888030888030888</v>
      </c>
      <c r="CR399" s="19">
        <v>2.7160493827160495</v>
      </c>
      <c r="CS399" s="20">
        <v>3.798297314996725</v>
      </c>
      <c r="CT399" s="22">
        <v>2.1689497716894977</v>
      </c>
    </row>
    <row r="400" spans="1:98" x14ac:dyDescent="0.25">
      <c r="A400" s="5" t="s">
        <v>347</v>
      </c>
      <c r="B400" s="6" t="s">
        <v>348</v>
      </c>
      <c r="C400" s="3" t="s">
        <v>375</v>
      </c>
      <c r="D400" s="7" t="s">
        <v>254</v>
      </c>
      <c r="E400" s="21">
        <v>1684</v>
      </c>
      <c r="F400" s="20">
        <v>4.1820418204182044</v>
      </c>
      <c r="G400" s="22">
        <v>6.0849598163030993</v>
      </c>
      <c r="H400" s="19">
        <v>5.1662707838479811</v>
      </c>
      <c r="I400" s="20">
        <v>6.7372473532242543</v>
      </c>
      <c r="J400" s="22">
        <v>4.6703296703296706</v>
      </c>
      <c r="M400" s="21">
        <v>1684</v>
      </c>
      <c r="N400" s="20">
        <v>4.1820418204182044</v>
      </c>
      <c r="O400" s="22">
        <v>6.1997703788748568</v>
      </c>
      <c r="P400" s="19">
        <v>5.225653206650831</v>
      </c>
      <c r="Q400" s="20">
        <v>6.8334937439846009</v>
      </c>
      <c r="R400" s="22">
        <v>4.6703296703296706</v>
      </c>
      <c r="U400" s="21">
        <v>1684</v>
      </c>
      <c r="V400" s="20">
        <v>4.0590405904059041</v>
      </c>
      <c r="W400" s="22">
        <v>6.7738231917336398</v>
      </c>
      <c r="X400" s="19">
        <v>5.4631828978622332</v>
      </c>
      <c r="Y400" s="20">
        <v>7.2184793070259863</v>
      </c>
      <c r="Z400" s="22">
        <v>4.6703296703296706</v>
      </c>
      <c r="AC400" s="21">
        <v>1684</v>
      </c>
      <c r="AD400" s="20">
        <v>3.8130381303813037</v>
      </c>
      <c r="AE400" s="22">
        <v>6.8886337543053955</v>
      </c>
      <c r="AF400" s="19">
        <v>5.4038004750593824</v>
      </c>
      <c r="AG400" s="20">
        <v>7.1222329162656406</v>
      </c>
      <c r="AH400" s="22">
        <v>4.6703296703296706</v>
      </c>
      <c r="AK400" s="21">
        <v>1684</v>
      </c>
      <c r="AL400" s="20">
        <v>4.0590405904059041</v>
      </c>
      <c r="AM400" s="22">
        <v>6.7738231917336398</v>
      </c>
      <c r="AN400" s="19">
        <v>5.4631828978622332</v>
      </c>
      <c r="AO400" s="20">
        <v>7.3147256977863329</v>
      </c>
      <c r="AP400" s="22">
        <v>4.395604395604396</v>
      </c>
      <c r="AS400" s="21">
        <v>1684</v>
      </c>
      <c r="AT400" s="20">
        <v>4.0590405904059041</v>
      </c>
      <c r="AU400" s="22">
        <v>6.6590126291618823</v>
      </c>
      <c r="AV400" s="19">
        <v>5.4038004750593824</v>
      </c>
      <c r="AW400" s="20">
        <v>7.2184793070259863</v>
      </c>
      <c r="AX400" s="22">
        <v>4.395604395604396</v>
      </c>
      <c r="BA400" s="21">
        <v>1684</v>
      </c>
      <c r="BB400" s="20">
        <v>3.9360393603936039</v>
      </c>
      <c r="BC400" s="22">
        <v>6.6590126291618823</v>
      </c>
      <c r="BD400" s="19">
        <v>5.3444180522565317</v>
      </c>
      <c r="BE400" s="20">
        <v>7.1222329162656406</v>
      </c>
      <c r="BF400" s="22">
        <v>4.395604395604396</v>
      </c>
      <c r="BI400" s="21">
        <v>1684</v>
      </c>
      <c r="BJ400" s="20">
        <v>3.8130381303813037</v>
      </c>
      <c r="BK400" s="22">
        <v>6.6590126291618823</v>
      </c>
      <c r="BL400" s="19">
        <v>5.2850356294536818</v>
      </c>
      <c r="BM400" s="20">
        <v>7.025986525505294</v>
      </c>
      <c r="BN400" s="22">
        <v>4.395604395604396</v>
      </c>
      <c r="BQ400" s="21">
        <v>1684</v>
      </c>
      <c r="BR400" s="20">
        <v>3.8130381303813037</v>
      </c>
      <c r="BS400" s="22">
        <v>6.5442020665901266</v>
      </c>
      <c r="BT400" s="19">
        <v>5.225653206650831</v>
      </c>
      <c r="BU400" s="20">
        <v>6.9297401347449465</v>
      </c>
      <c r="BV400" s="22">
        <v>4.395604395604396</v>
      </c>
      <c r="BY400" s="21">
        <v>1684</v>
      </c>
      <c r="BZ400" s="20">
        <v>4.1820418204182044</v>
      </c>
      <c r="CA400" s="22">
        <v>6.1997703788748568</v>
      </c>
      <c r="CB400" s="19">
        <v>5.225653206650831</v>
      </c>
      <c r="CC400" s="20">
        <v>6.9297401347449465</v>
      </c>
      <c r="CD400" s="22">
        <v>4.395604395604396</v>
      </c>
      <c r="CG400" s="21">
        <v>1684</v>
      </c>
      <c r="CH400" s="20">
        <v>4.428044280442804</v>
      </c>
      <c r="CI400" s="22">
        <v>6.1997703788748568</v>
      </c>
      <c r="CJ400" s="19">
        <v>5.3444180522565317</v>
      </c>
      <c r="CK400" s="20">
        <v>7.025986525505294</v>
      </c>
      <c r="CL400" s="22">
        <v>4.395604395604396</v>
      </c>
      <c r="CO400" s="21">
        <v>1684</v>
      </c>
      <c r="CP400" s="20">
        <v>4.0590405904059041</v>
      </c>
      <c r="CQ400" s="22">
        <v>5.9701492537313428</v>
      </c>
      <c r="CR400" s="19">
        <v>5.0475059382422804</v>
      </c>
      <c r="CS400" s="20">
        <v>6.5447545717035611</v>
      </c>
      <c r="CT400" s="22">
        <v>4.395604395604396</v>
      </c>
    </row>
    <row r="401" spans="1:98" x14ac:dyDescent="0.25">
      <c r="A401" s="5" t="s">
        <v>347</v>
      </c>
      <c r="B401" s="6" t="s">
        <v>348</v>
      </c>
      <c r="C401" s="3" t="s">
        <v>374</v>
      </c>
      <c r="D401" s="7" t="s">
        <v>531</v>
      </c>
      <c r="E401" s="21">
        <v>3076</v>
      </c>
      <c r="F401" s="20">
        <v>3.225806451612903</v>
      </c>
      <c r="G401" s="22">
        <v>3.8181818181818183</v>
      </c>
      <c r="H401" s="19">
        <v>3.5435630689206765</v>
      </c>
      <c r="I401" s="20">
        <v>4.9751243781094532</v>
      </c>
      <c r="J401" s="22">
        <v>2.3653088042049935</v>
      </c>
      <c r="M401" s="21">
        <v>3076</v>
      </c>
      <c r="N401" s="20">
        <v>3.2959326788218792</v>
      </c>
      <c r="O401" s="22">
        <v>3.939393939393939</v>
      </c>
      <c r="P401" s="19">
        <v>3.6410923276983094</v>
      </c>
      <c r="Q401" s="20">
        <v>5.140961857379768</v>
      </c>
      <c r="R401" s="22">
        <v>2.3653088042049935</v>
      </c>
      <c r="U401" s="21">
        <v>3076</v>
      </c>
      <c r="V401" s="20">
        <v>3.1556802244039268</v>
      </c>
      <c r="W401" s="22">
        <v>3.7575757575757573</v>
      </c>
      <c r="X401" s="19">
        <v>3.4785435630689205</v>
      </c>
      <c r="Y401" s="20">
        <v>4.8645660585959094</v>
      </c>
      <c r="Z401" s="22">
        <v>2.3653088042049935</v>
      </c>
      <c r="AC401" s="21">
        <v>3076</v>
      </c>
      <c r="AD401" s="20">
        <v>3.3660589060308554</v>
      </c>
      <c r="AE401" s="22">
        <v>3.8787878787878789</v>
      </c>
      <c r="AF401" s="19">
        <v>3.6410923276983094</v>
      </c>
      <c r="AG401" s="20">
        <v>5.140961857379768</v>
      </c>
      <c r="AH401" s="22">
        <v>2.3653088042049935</v>
      </c>
      <c r="AK401" s="21">
        <v>3076</v>
      </c>
      <c r="AL401" s="20">
        <v>3.3660589060308554</v>
      </c>
      <c r="AM401" s="22">
        <v>3.939393939393939</v>
      </c>
      <c r="AN401" s="19">
        <v>3.6736020806241871</v>
      </c>
      <c r="AO401" s="20">
        <v>5.140961857379768</v>
      </c>
      <c r="AP401" s="22">
        <v>2.4967148488830486</v>
      </c>
      <c r="AS401" s="21">
        <v>3076</v>
      </c>
      <c r="AT401" s="20">
        <v>3.3660589060308554</v>
      </c>
      <c r="AU401" s="22">
        <v>3.939393939393939</v>
      </c>
      <c r="AV401" s="19">
        <v>3.6736020806241871</v>
      </c>
      <c r="AW401" s="20">
        <v>5.140961857379768</v>
      </c>
      <c r="AX401" s="22">
        <v>2.4967148488830486</v>
      </c>
      <c r="BA401" s="21">
        <v>3076</v>
      </c>
      <c r="BB401" s="20">
        <v>3.4361851332398317</v>
      </c>
      <c r="BC401" s="22">
        <v>4</v>
      </c>
      <c r="BD401" s="19">
        <v>3.7386215864759431</v>
      </c>
      <c r="BE401" s="20">
        <v>5.2515201768933109</v>
      </c>
      <c r="BF401" s="22">
        <v>2.4967148488830486</v>
      </c>
      <c r="BI401" s="21">
        <v>3076</v>
      </c>
      <c r="BJ401" s="20">
        <v>3.1556802244039268</v>
      </c>
      <c r="BK401" s="22">
        <v>3.8181818181818183</v>
      </c>
      <c r="BL401" s="19">
        <v>3.5110533159947983</v>
      </c>
      <c r="BM401" s="20">
        <v>4.9198452183526804</v>
      </c>
      <c r="BN401" s="22">
        <v>2.3653088042049935</v>
      </c>
      <c r="BQ401" s="21">
        <v>3076</v>
      </c>
      <c r="BR401" s="20">
        <v>3.0154277699859748</v>
      </c>
      <c r="BS401" s="22">
        <v>3.7575757575757573</v>
      </c>
      <c r="BT401" s="19">
        <v>3.4135240572171655</v>
      </c>
      <c r="BU401" s="20">
        <v>4.7540077390823656</v>
      </c>
      <c r="BV401" s="22">
        <v>2.3653088042049935</v>
      </c>
      <c r="BY401" s="21">
        <v>3076</v>
      </c>
      <c r="BZ401" s="20">
        <v>2.9453015427769986</v>
      </c>
      <c r="CA401" s="22">
        <v>3.8181818181818183</v>
      </c>
      <c r="CB401" s="19">
        <v>3.4135240572171655</v>
      </c>
      <c r="CC401" s="20">
        <v>4.6987285793255946</v>
      </c>
      <c r="CD401" s="22">
        <v>2.4967148488830486</v>
      </c>
      <c r="CG401" s="21">
        <v>3076</v>
      </c>
      <c r="CH401" s="20">
        <v>2.9453015427769986</v>
      </c>
      <c r="CI401" s="22">
        <v>3.7575757575757573</v>
      </c>
      <c r="CJ401" s="19">
        <v>3.3810143042912877</v>
      </c>
      <c r="CK401" s="20">
        <v>4.6434494195688218</v>
      </c>
      <c r="CL401" s="22">
        <v>2.4967148488830486</v>
      </c>
      <c r="CO401" s="21">
        <v>3076</v>
      </c>
      <c r="CP401" s="20">
        <v>2.8050490883590462</v>
      </c>
      <c r="CQ401" s="22">
        <v>3.6363636363636362</v>
      </c>
      <c r="CR401" s="19">
        <v>3.2509752925877766</v>
      </c>
      <c r="CS401" s="20">
        <v>4.4776119402985071</v>
      </c>
      <c r="CT401" s="22">
        <v>2.4967148488830486</v>
      </c>
    </row>
    <row r="402" spans="1:98" x14ac:dyDescent="0.25">
      <c r="A402" s="5" t="s">
        <v>347</v>
      </c>
      <c r="B402" s="6" t="s">
        <v>348</v>
      </c>
      <c r="C402" s="3" t="s">
        <v>376</v>
      </c>
      <c r="D402" s="7" t="s">
        <v>532</v>
      </c>
      <c r="E402" s="21">
        <v>560</v>
      </c>
      <c r="F402" s="20">
        <v>2.734375</v>
      </c>
      <c r="G402" s="22">
        <v>3.2894736842105261</v>
      </c>
      <c r="H402" s="19">
        <v>3.0357142857142856</v>
      </c>
      <c r="I402" s="20">
        <v>4.2296072507552873</v>
      </c>
      <c r="J402" s="22">
        <v>2.1739130434782603</v>
      </c>
      <c r="M402" s="21">
        <v>560</v>
      </c>
      <c r="N402" s="20">
        <v>2.34375</v>
      </c>
      <c r="O402" s="22">
        <v>3.6184210526315792</v>
      </c>
      <c r="P402" s="19">
        <v>3.0357142857142856</v>
      </c>
      <c r="Q402" s="20">
        <v>4.2296072507552873</v>
      </c>
      <c r="R402" s="22">
        <v>2.1739130434782603</v>
      </c>
      <c r="U402" s="21">
        <v>560</v>
      </c>
      <c r="V402" s="20">
        <v>2.34375</v>
      </c>
      <c r="W402" s="22">
        <v>3.2894736842105261</v>
      </c>
      <c r="X402" s="19">
        <v>2.8571428571428572</v>
      </c>
      <c r="Y402" s="20">
        <v>3.9274924471299091</v>
      </c>
      <c r="Z402" s="22">
        <v>2.1739130434782603</v>
      </c>
      <c r="AC402" s="21">
        <v>560</v>
      </c>
      <c r="AD402" s="20">
        <v>2.34375</v>
      </c>
      <c r="AE402" s="22">
        <v>3.2894736842105261</v>
      </c>
      <c r="AF402" s="19">
        <v>2.8571428571428572</v>
      </c>
      <c r="AG402" s="20">
        <v>3.9274924471299091</v>
      </c>
      <c r="AH402" s="22">
        <v>2.1739130434782603</v>
      </c>
      <c r="AK402" s="21">
        <v>560</v>
      </c>
      <c r="AL402" s="20">
        <v>1.953125</v>
      </c>
      <c r="AM402" s="22">
        <v>2.9605263157894735</v>
      </c>
      <c r="AN402" s="19">
        <v>2.5</v>
      </c>
      <c r="AO402" s="20">
        <v>3.0211480362537766</v>
      </c>
      <c r="AP402" s="22">
        <v>2.8985507246376807</v>
      </c>
      <c r="AS402" s="21">
        <v>560</v>
      </c>
      <c r="AT402" s="20">
        <v>1.953125</v>
      </c>
      <c r="AU402" s="22">
        <v>2.6315789473684208</v>
      </c>
      <c r="AV402" s="19">
        <v>2.3214285714285716</v>
      </c>
      <c r="AW402" s="20">
        <v>2.7190332326283988</v>
      </c>
      <c r="AX402" s="22">
        <v>2.8985507246376807</v>
      </c>
      <c r="BA402" s="21">
        <v>560</v>
      </c>
      <c r="BB402" s="20">
        <v>1.953125</v>
      </c>
      <c r="BC402" s="22">
        <v>2.6315789473684208</v>
      </c>
      <c r="BD402" s="19">
        <v>2.3214285714285716</v>
      </c>
      <c r="BE402" s="20">
        <v>2.7190332326283988</v>
      </c>
      <c r="BF402" s="22">
        <v>2.8985507246376807</v>
      </c>
      <c r="BI402" s="21">
        <v>560</v>
      </c>
      <c r="BJ402" s="20">
        <v>2.34375</v>
      </c>
      <c r="BK402" s="22">
        <v>2.9605263157894735</v>
      </c>
      <c r="BL402" s="19">
        <v>2.6785714285714284</v>
      </c>
      <c r="BM402" s="20">
        <v>3.3232628398791544</v>
      </c>
      <c r="BN402" s="22">
        <v>2.8985507246376807</v>
      </c>
      <c r="BQ402" s="21">
        <v>560</v>
      </c>
      <c r="BR402" s="20">
        <v>2.34375</v>
      </c>
      <c r="BS402" s="22">
        <v>2.9605263157894735</v>
      </c>
      <c r="BT402" s="19">
        <v>2.6785714285714284</v>
      </c>
      <c r="BU402" s="20">
        <v>3.3232628398791544</v>
      </c>
      <c r="BV402" s="22">
        <v>2.8985507246376807</v>
      </c>
      <c r="BY402" s="21">
        <v>560</v>
      </c>
      <c r="BZ402" s="20">
        <v>2.34375</v>
      </c>
      <c r="CA402" s="22">
        <v>2.9605263157894735</v>
      </c>
      <c r="CB402" s="19">
        <v>2.6785714285714284</v>
      </c>
      <c r="CC402" s="20">
        <v>3.3232628398791544</v>
      </c>
      <c r="CD402" s="22">
        <v>2.8985507246376807</v>
      </c>
      <c r="CG402" s="21">
        <v>560</v>
      </c>
      <c r="CH402" s="20">
        <v>1.953125</v>
      </c>
      <c r="CI402" s="22">
        <v>2.9605263157894735</v>
      </c>
      <c r="CJ402" s="19">
        <v>2.5</v>
      </c>
      <c r="CK402" s="20">
        <v>2.7190332326283988</v>
      </c>
      <c r="CL402" s="22">
        <v>3.6231884057971007</v>
      </c>
      <c r="CO402" s="21">
        <v>560</v>
      </c>
      <c r="CP402" s="20">
        <v>1.953125</v>
      </c>
      <c r="CQ402" s="22">
        <v>2.9605263157894735</v>
      </c>
      <c r="CR402" s="19">
        <v>2.5</v>
      </c>
      <c r="CS402" s="20">
        <v>2.7190332326283988</v>
      </c>
      <c r="CT402" s="22">
        <v>3.6231884057971007</v>
      </c>
    </row>
    <row r="403" spans="1:98" x14ac:dyDescent="0.25">
      <c r="A403" s="5" t="s">
        <v>347</v>
      </c>
      <c r="B403" s="6" t="s">
        <v>348</v>
      </c>
      <c r="C403" s="3" t="s">
        <v>377</v>
      </c>
      <c r="D403" s="7" t="s">
        <v>255</v>
      </c>
      <c r="E403" s="21">
        <v>2376</v>
      </c>
      <c r="F403" s="20">
        <v>4.3010752688172049</v>
      </c>
      <c r="G403" s="22">
        <v>5.7936507936507935</v>
      </c>
      <c r="H403" s="19">
        <v>5.0925925925925926</v>
      </c>
      <c r="I403" s="20">
        <v>6.6618911174785094</v>
      </c>
      <c r="J403" s="22">
        <v>4.6204620462046213</v>
      </c>
      <c r="M403" s="21">
        <v>2376</v>
      </c>
      <c r="N403" s="20">
        <v>4.4802867383512543</v>
      </c>
      <c r="O403" s="22">
        <v>5.8730158730158726</v>
      </c>
      <c r="P403" s="19">
        <v>5.2188552188552189</v>
      </c>
      <c r="Q403" s="20">
        <v>6.8767908309455574</v>
      </c>
      <c r="R403" s="22">
        <v>4.6204620462046213</v>
      </c>
      <c r="U403" s="21">
        <v>2376</v>
      </c>
      <c r="V403" s="20">
        <v>4.3906810035842287</v>
      </c>
      <c r="W403" s="22">
        <v>6.0317460317460316</v>
      </c>
      <c r="X403" s="19">
        <v>5.2609427609427613</v>
      </c>
      <c r="Y403" s="20">
        <v>6.9484240687679071</v>
      </c>
      <c r="Z403" s="22">
        <v>4.6204620462046213</v>
      </c>
      <c r="AC403" s="21">
        <v>2376</v>
      </c>
      <c r="AD403" s="20">
        <v>4.56989247311828</v>
      </c>
      <c r="AE403" s="22">
        <v>5.9523809523809517</v>
      </c>
      <c r="AF403" s="19">
        <v>5.3030303030303028</v>
      </c>
      <c r="AG403" s="20">
        <v>7.0200573065902567</v>
      </c>
      <c r="AH403" s="22">
        <v>4.6204620462046213</v>
      </c>
      <c r="AK403" s="21">
        <v>2376</v>
      </c>
      <c r="AL403" s="20">
        <v>4.56989247311828</v>
      </c>
      <c r="AM403" s="22">
        <v>6.0317460317460316</v>
      </c>
      <c r="AN403" s="19">
        <v>5.3451178451178452</v>
      </c>
      <c r="AO403" s="20">
        <v>7.0916905444126055</v>
      </c>
      <c r="AP403" s="22">
        <v>4.6204620462046213</v>
      </c>
      <c r="AS403" s="21">
        <v>2376</v>
      </c>
      <c r="AT403" s="20">
        <v>4.56989247311828</v>
      </c>
      <c r="AU403" s="22">
        <v>6.1904761904761907</v>
      </c>
      <c r="AV403" s="19">
        <v>5.4292929292929299</v>
      </c>
      <c r="AW403" s="20">
        <v>7.2349570200573057</v>
      </c>
      <c r="AX403" s="22">
        <v>4.6204620462046213</v>
      </c>
      <c r="BA403" s="21">
        <v>2376</v>
      </c>
      <c r="BB403" s="20">
        <v>4.56989247311828</v>
      </c>
      <c r="BC403" s="22">
        <v>6.2698412698412698</v>
      </c>
      <c r="BD403" s="19">
        <v>5.4713804713804715</v>
      </c>
      <c r="BE403" s="20">
        <v>7.3065902578796553</v>
      </c>
      <c r="BF403" s="22">
        <v>4.6204620462046213</v>
      </c>
      <c r="BI403" s="21">
        <v>2376</v>
      </c>
      <c r="BJ403" s="20">
        <v>4.6594982078853047</v>
      </c>
      <c r="BK403" s="22">
        <v>6.1904761904761907</v>
      </c>
      <c r="BL403" s="19">
        <v>5.4713804713804715</v>
      </c>
      <c r="BM403" s="20">
        <v>7.3065902578796553</v>
      </c>
      <c r="BN403" s="22">
        <v>4.6204620462046213</v>
      </c>
      <c r="BQ403" s="21">
        <v>2376</v>
      </c>
      <c r="BR403" s="20">
        <v>4.3010752688172049</v>
      </c>
      <c r="BS403" s="22">
        <v>6.0317460317460316</v>
      </c>
      <c r="BT403" s="19">
        <v>5.2188552188552189</v>
      </c>
      <c r="BU403" s="20">
        <v>7.0200573065902567</v>
      </c>
      <c r="BV403" s="22">
        <v>4.2904290429042913</v>
      </c>
      <c r="BY403" s="21">
        <v>2376</v>
      </c>
      <c r="BZ403" s="20">
        <v>3.763440860215054</v>
      </c>
      <c r="CA403" s="22">
        <v>5.9523809523809517</v>
      </c>
      <c r="CB403" s="19">
        <v>4.9242424242424239</v>
      </c>
      <c r="CC403" s="20">
        <v>6.5186246418338101</v>
      </c>
      <c r="CD403" s="22">
        <v>4.2904290429042913</v>
      </c>
      <c r="CG403" s="21">
        <v>2376</v>
      </c>
      <c r="CH403" s="20">
        <v>3.763440860215054</v>
      </c>
      <c r="CI403" s="22">
        <v>6.1111111111111107</v>
      </c>
      <c r="CJ403" s="19">
        <v>5.0084175084175087</v>
      </c>
      <c r="CK403" s="20">
        <v>6.6618911174785094</v>
      </c>
      <c r="CL403" s="22">
        <v>4.2904290429042913</v>
      </c>
      <c r="CO403" s="21">
        <v>2376</v>
      </c>
      <c r="CP403" s="20">
        <v>3.763440860215054</v>
      </c>
      <c r="CQ403" s="22">
        <v>5.9523809523809517</v>
      </c>
      <c r="CR403" s="19">
        <v>4.9242424242424239</v>
      </c>
      <c r="CS403" s="20">
        <v>6.5902578796561597</v>
      </c>
      <c r="CT403" s="22">
        <v>4.1254125412541258</v>
      </c>
    </row>
    <row r="404" spans="1:98" x14ac:dyDescent="0.25">
      <c r="A404" s="5" t="s">
        <v>347</v>
      </c>
      <c r="B404" s="6" t="s">
        <v>348</v>
      </c>
      <c r="C404" s="3" t="s">
        <v>378</v>
      </c>
      <c r="D404" s="7" t="s">
        <v>256</v>
      </c>
      <c r="E404" s="21">
        <v>1342</v>
      </c>
      <c r="F404" s="20">
        <v>1.2084592145015105</v>
      </c>
      <c r="G404" s="22">
        <v>2.5</v>
      </c>
      <c r="H404" s="19">
        <v>1.8628912071535022</v>
      </c>
      <c r="I404" s="20">
        <v>2.4852071005917158</v>
      </c>
      <c r="J404" s="22">
        <v>2.1857923497267762</v>
      </c>
      <c r="M404" s="21">
        <v>1342</v>
      </c>
      <c r="N404" s="20">
        <v>1.2084592145015105</v>
      </c>
      <c r="O404" s="22">
        <v>2.5</v>
      </c>
      <c r="P404" s="19">
        <v>1.8628912071535022</v>
      </c>
      <c r="Q404" s="20">
        <v>2.4852071005917158</v>
      </c>
      <c r="R404" s="22">
        <v>2.1857923497267762</v>
      </c>
      <c r="U404" s="21">
        <v>1342</v>
      </c>
      <c r="V404" s="20">
        <v>1.0574018126888218</v>
      </c>
      <c r="W404" s="22">
        <v>2.6470588235294117</v>
      </c>
      <c r="X404" s="19">
        <v>1.8628912071535022</v>
      </c>
      <c r="Y404" s="20">
        <v>2.4852071005917158</v>
      </c>
      <c r="Z404" s="22">
        <v>2.1857923497267762</v>
      </c>
      <c r="AC404" s="21">
        <v>1342</v>
      </c>
      <c r="AD404" s="20">
        <v>0.90634441087613304</v>
      </c>
      <c r="AE404" s="22">
        <v>2.3529411764705883</v>
      </c>
      <c r="AF404" s="19">
        <v>1.639344262295082</v>
      </c>
      <c r="AG404" s="20">
        <v>2.1301775147928992</v>
      </c>
      <c r="AH404" s="22">
        <v>2.1857923497267762</v>
      </c>
      <c r="AK404" s="21">
        <v>1342</v>
      </c>
      <c r="AL404" s="20">
        <v>0.75528700906344415</v>
      </c>
      <c r="AM404" s="22">
        <v>2.2058823529411766</v>
      </c>
      <c r="AN404" s="19">
        <v>1.4903129657228018</v>
      </c>
      <c r="AO404" s="20">
        <v>1.8934911242603552</v>
      </c>
      <c r="AP404" s="22">
        <v>2.1857923497267762</v>
      </c>
      <c r="AS404" s="21">
        <v>1342</v>
      </c>
      <c r="AT404" s="20">
        <v>1.0574018126888218</v>
      </c>
      <c r="AU404" s="22">
        <v>2.3529411764705883</v>
      </c>
      <c r="AV404" s="19">
        <v>1.713859910581222</v>
      </c>
      <c r="AW404" s="20">
        <v>2.1301775147928992</v>
      </c>
      <c r="AX404" s="22">
        <v>2.7322404371584703</v>
      </c>
      <c r="BA404" s="21">
        <v>1342</v>
      </c>
      <c r="BB404" s="20">
        <v>0.90634441087613304</v>
      </c>
      <c r="BC404" s="22">
        <v>2.5</v>
      </c>
      <c r="BD404" s="19">
        <v>1.713859910581222</v>
      </c>
      <c r="BE404" s="20">
        <v>2.1301775147928992</v>
      </c>
      <c r="BF404" s="22">
        <v>2.7322404371584703</v>
      </c>
      <c r="BI404" s="21">
        <v>1342</v>
      </c>
      <c r="BJ404" s="20">
        <v>1.0574018126888218</v>
      </c>
      <c r="BK404" s="22">
        <v>2.5</v>
      </c>
      <c r="BL404" s="19">
        <v>1.7883755588673622</v>
      </c>
      <c r="BM404" s="20">
        <v>2.2485207100591715</v>
      </c>
      <c r="BN404" s="22">
        <v>2.7322404371584703</v>
      </c>
      <c r="BQ404" s="21">
        <v>1342</v>
      </c>
      <c r="BR404" s="20">
        <v>1.0574018126888218</v>
      </c>
      <c r="BS404" s="22">
        <v>2.3529411764705883</v>
      </c>
      <c r="BT404" s="19">
        <v>1.713859910581222</v>
      </c>
      <c r="BU404" s="20">
        <v>2.0118343195266273</v>
      </c>
      <c r="BV404" s="22">
        <v>3.278688524590164</v>
      </c>
      <c r="BY404" s="21">
        <v>1342</v>
      </c>
      <c r="BZ404" s="20">
        <v>1.0574018126888218</v>
      </c>
      <c r="CA404" s="22">
        <v>2.5</v>
      </c>
      <c r="CB404" s="19">
        <v>1.7883755588673622</v>
      </c>
      <c r="CC404" s="20">
        <v>2.1301775147928992</v>
      </c>
      <c r="CD404" s="22">
        <v>3.278688524590164</v>
      </c>
      <c r="CG404" s="21">
        <v>1342</v>
      </c>
      <c r="CH404" s="20">
        <v>0.90634441087613304</v>
      </c>
      <c r="CI404" s="22">
        <v>2.3529411764705883</v>
      </c>
      <c r="CJ404" s="19">
        <v>1.639344262295082</v>
      </c>
      <c r="CK404" s="20">
        <v>1.8934911242603552</v>
      </c>
      <c r="CL404" s="22">
        <v>3.278688524590164</v>
      </c>
      <c r="CO404" s="21">
        <v>1342</v>
      </c>
      <c r="CP404" s="20">
        <v>0.90634441087613304</v>
      </c>
      <c r="CQ404" s="22">
        <v>2.6470588235294117</v>
      </c>
      <c r="CR404" s="19">
        <v>1.7883755588673622</v>
      </c>
      <c r="CS404" s="20">
        <v>2.1301775147928992</v>
      </c>
      <c r="CT404" s="22">
        <v>3.278688524590164</v>
      </c>
    </row>
    <row r="405" spans="1:98" x14ac:dyDescent="0.25">
      <c r="A405" s="5" t="s">
        <v>347</v>
      </c>
      <c r="B405" s="6" t="s">
        <v>348</v>
      </c>
      <c r="C405" s="3" t="s">
        <v>379</v>
      </c>
      <c r="D405" s="7" t="s">
        <v>257</v>
      </c>
      <c r="E405" s="21">
        <v>8807</v>
      </c>
      <c r="F405" s="20">
        <v>2.9149036201222378</v>
      </c>
      <c r="G405" s="22">
        <v>4.4146716450691859</v>
      </c>
      <c r="H405" s="19">
        <v>3.6902463949131374</v>
      </c>
      <c r="I405" s="20">
        <v>4.5966402067565078</v>
      </c>
      <c r="J405" s="22">
        <v>3.8051750380517504</v>
      </c>
      <c r="M405" s="21">
        <v>8807</v>
      </c>
      <c r="N405" s="20">
        <v>2.7973671838269865</v>
      </c>
      <c r="O405" s="22">
        <v>4.4366351855919177</v>
      </c>
      <c r="P405" s="19">
        <v>3.6448279777449759</v>
      </c>
      <c r="Q405" s="20">
        <v>4.541258999446188</v>
      </c>
      <c r="R405" s="22">
        <v>3.7544393708777268</v>
      </c>
      <c r="U405" s="21">
        <v>8807</v>
      </c>
      <c r="V405" s="20">
        <v>2.844381758345087</v>
      </c>
      <c r="W405" s="22">
        <v>4.3707445640237204</v>
      </c>
      <c r="X405" s="19">
        <v>3.6334733734529356</v>
      </c>
      <c r="Y405" s="20">
        <v>4.5227985970094151</v>
      </c>
      <c r="Z405" s="22">
        <v>3.7544393708777268</v>
      </c>
      <c r="AC405" s="21">
        <v>8807</v>
      </c>
      <c r="AD405" s="20">
        <v>2.9384109073812881</v>
      </c>
      <c r="AE405" s="22">
        <v>4.5025258071601142</v>
      </c>
      <c r="AF405" s="19">
        <v>3.7470194163733392</v>
      </c>
      <c r="AG405" s="20">
        <v>4.6704818165036004</v>
      </c>
      <c r="AH405" s="22">
        <v>3.8559107052257735</v>
      </c>
      <c r="AK405" s="21">
        <v>8807</v>
      </c>
      <c r="AL405" s="20">
        <v>2.9854254818993886</v>
      </c>
      <c r="AM405" s="22">
        <v>4.4585987261146496</v>
      </c>
      <c r="AN405" s="19">
        <v>3.7470194163733392</v>
      </c>
      <c r="AO405" s="20">
        <v>4.6889422189403724</v>
      </c>
      <c r="AP405" s="22">
        <v>3.8051750380517504</v>
      </c>
      <c r="AS405" s="21">
        <v>8807</v>
      </c>
      <c r="AT405" s="20">
        <v>3.0089327691584389</v>
      </c>
      <c r="AU405" s="22">
        <v>4.4366351855919177</v>
      </c>
      <c r="AV405" s="19">
        <v>3.7470194163733392</v>
      </c>
      <c r="AW405" s="20">
        <v>4.6704818165036004</v>
      </c>
      <c r="AX405" s="22">
        <v>3.8559107052257735</v>
      </c>
      <c r="BA405" s="21">
        <v>8807</v>
      </c>
      <c r="BB405" s="20">
        <v>2.9384109073812881</v>
      </c>
      <c r="BC405" s="22">
        <v>4.4146716450691859</v>
      </c>
      <c r="BD405" s="19">
        <v>3.7016009992051777</v>
      </c>
      <c r="BE405" s="20">
        <v>4.6151006091932807</v>
      </c>
      <c r="BF405" s="22">
        <v>3.8051750380517504</v>
      </c>
      <c r="BI405" s="21">
        <v>8807</v>
      </c>
      <c r="BJ405" s="20">
        <v>3.0324400564174896</v>
      </c>
      <c r="BK405" s="22">
        <v>4.3487810235009885</v>
      </c>
      <c r="BL405" s="19">
        <v>3.712955603497218</v>
      </c>
      <c r="BM405" s="20">
        <v>4.6151006091932807</v>
      </c>
      <c r="BN405" s="22">
        <v>3.8559107052257735</v>
      </c>
      <c r="BQ405" s="21">
        <v>8807</v>
      </c>
      <c r="BR405" s="20">
        <v>2.9854254818993886</v>
      </c>
      <c r="BS405" s="22">
        <v>4.2169997803645947</v>
      </c>
      <c r="BT405" s="19">
        <v>3.6221187691608945</v>
      </c>
      <c r="BU405" s="20">
        <v>4.4489569872623225</v>
      </c>
      <c r="BV405" s="22">
        <v>3.9066463723997966</v>
      </c>
      <c r="BY405" s="21">
        <v>8807</v>
      </c>
      <c r="BZ405" s="20">
        <v>2.8913963328631875</v>
      </c>
      <c r="CA405" s="22">
        <v>4.1730726993191301</v>
      </c>
      <c r="CB405" s="19">
        <v>3.5539911434086524</v>
      </c>
      <c r="CC405" s="20">
        <v>4.3381945726416831</v>
      </c>
      <c r="CD405" s="22">
        <v>3.8559107052257735</v>
      </c>
      <c r="CG405" s="21">
        <v>8807</v>
      </c>
      <c r="CH405" s="20">
        <v>2.9384109073812881</v>
      </c>
      <c r="CI405" s="22">
        <v>4.1291456182736654</v>
      </c>
      <c r="CJ405" s="19">
        <v>3.5539911434086524</v>
      </c>
      <c r="CK405" s="20">
        <v>4.3381945726416831</v>
      </c>
      <c r="CL405" s="22">
        <v>3.8051750380517504</v>
      </c>
      <c r="CO405" s="21">
        <v>8807</v>
      </c>
      <c r="CP405" s="20">
        <v>2.9854254818993886</v>
      </c>
      <c r="CQ405" s="22">
        <v>4.0412914561827362</v>
      </c>
      <c r="CR405" s="19">
        <v>3.5312819348245714</v>
      </c>
      <c r="CS405" s="20">
        <v>4.3012737677681372</v>
      </c>
      <c r="CT405" s="22">
        <v>3.8051750380517504</v>
      </c>
    </row>
    <row r="406" spans="1:98" x14ac:dyDescent="0.25">
      <c r="A406" s="5" t="s">
        <v>347</v>
      </c>
      <c r="B406" s="6" t="s">
        <v>348</v>
      </c>
      <c r="C406" s="3" t="s">
        <v>380</v>
      </c>
      <c r="D406" s="7" t="s">
        <v>258</v>
      </c>
      <c r="E406" s="21">
        <v>727</v>
      </c>
      <c r="F406" s="20">
        <v>3.4285714285714288</v>
      </c>
      <c r="G406" s="22">
        <v>6.1007957559681696</v>
      </c>
      <c r="H406" s="19">
        <v>4.814305364511692</v>
      </c>
      <c r="I406" s="20">
        <v>7.0093457943925239</v>
      </c>
      <c r="J406" s="22">
        <v>2.7027027027027031</v>
      </c>
      <c r="M406" s="21">
        <v>727</v>
      </c>
      <c r="N406" s="20">
        <v>3.7142857142857144</v>
      </c>
      <c r="O406" s="22">
        <v>6.3660477453580899</v>
      </c>
      <c r="P406" s="19">
        <v>5.0894085281980743</v>
      </c>
      <c r="Q406" s="20">
        <v>7.4766355140186924</v>
      </c>
      <c r="R406" s="22">
        <v>2.7027027027027031</v>
      </c>
      <c r="U406" s="21">
        <v>727</v>
      </c>
      <c r="V406" s="20">
        <v>4</v>
      </c>
      <c r="W406" s="22">
        <v>6.3660477453580899</v>
      </c>
      <c r="X406" s="19">
        <v>5.2269601100412659</v>
      </c>
      <c r="Y406" s="20">
        <v>7.7102803738317762</v>
      </c>
      <c r="Z406" s="22">
        <v>2.7027027027027031</v>
      </c>
      <c r="AC406" s="21">
        <v>727</v>
      </c>
      <c r="AD406" s="20">
        <v>4</v>
      </c>
      <c r="AE406" s="22">
        <v>6.3660477453580899</v>
      </c>
      <c r="AF406" s="19">
        <v>5.2269601100412659</v>
      </c>
      <c r="AG406" s="20">
        <v>7.7102803738317762</v>
      </c>
      <c r="AH406" s="22">
        <v>2.7027027027027031</v>
      </c>
      <c r="AK406" s="21">
        <v>727</v>
      </c>
      <c r="AL406" s="20">
        <v>4.2857142857142856</v>
      </c>
      <c r="AM406" s="22">
        <v>6.3660477453580899</v>
      </c>
      <c r="AN406" s="19">
        <v>5.3645116918844566</v>
      </c>
      <c r="AO406" s="20">
        <v>7.9439252336448609</v>
      </c>
      <c r="AP406" s="22">
        <v>2.7027027027027031</v>
      </c>
      <c r="AS406" s="21">
        <v>727</v>
      </c>
      <c r="AT406" s="20">
        <v>4</v>
      </c>
      <c r="AU406" s="22">
        <v>6.1007957559681696</v>
      </c>
      <c r="AV406" s="19">
        <v>5.0894085281980743</v>
      </c>
      <c r="AW406" s="20">
        <v>7.4766355140186924</v>
      </c>
      <c r="AX406" s="22">
        <v>2.7027027027027031</v>
      </c>
      <c r="BA406" s="21">
        <v>727</v>
      </c>
      <c r="BB406" s="20">
        <v>3.7142857142857144</v>
      </c>
      <c r="BC406" s="22">
        <v>6.1007957559681696</v>
      </c>
      <c r="BD406" s="19">
        <v>4.9518569463548827</v>
      </c>
      <c r="BE406" s="20">
        <v>7.2429906542056086</v>
      </c>
      <c r="BF406" s="22">
        <v>2.7027027027027031</v>
      </c>
      <c r="BI406" s="21">
        <v>727</v>
      </c>
      <c r="BJ406" s="20">
        <v>3.7142857142857144</v>
      </c>
      <c r="BK406" s="22">
        <v>6.1007957559681696</v>
      </c>
      <c r="BL406" s="19">
        <v>4.9518569463548827</v>
      </c>
      <c r="BM406" s="20">
        <v>7.2429906542056086</v>
      </c>
      <c r="BN406" s="22">
        <v>2.7027027027027031</v>
      </c>
      <c r="BQ406" s="21">
        <v>727</v>
      </c>
      <c r="BR406" s="20">
        <v>3.4285714285714288</v>
      </c>
      <c r="BS406" s="22">
        <v>6.6312997347480112</v>
      </c>
      <c r="BT406" s="19">
        <v>5.0894085281980743</v>
      </c>
      <c r="BU406" s="20">
        <v>7.4766355140186924</v>
      </c>
      <c r="BV406" s="22">
        <v>2.7027027027027031</v>
      </c>
      <c r="BY406" s="21">
        <v>727</v>
      </c>
      <c r="BZ406" s="20">
        <v>3.7142857142857144</v>
      </c>
      <c r="CA406" s="22">
        <v>6.3660477453580899</v>
      </c>
      <c r="CB406" s="19">
        <v>5.0894085281980743</v>
      </c>
      <c r="CC406" s="20">
        <v>7.4766355140186924</v>
      </c>
      <c r="CD406" s="22">
        <v>2.7027027027027031</v>
      </c>
      <c r="CG406" s="21">
        <v>727</v>
      </c>
      <c r="CH406" s="20">
        <v>3.7142857142857144</v>
      </c>
      <c r="CI406" s="22">
        <v>6.8965517241379306</v>
      </c>
      <c r="CJ406" s="19">
        <v>5.3645116918844566</v>
      </c>
      <c r="CK406" s="20">
        <v>7.9439252336448609</v>
      </c>
      <c r="CL406" s="22">
        <v>2.7027027027027031</v>
      </c>
      <c r="CO406" s="21">
        <v>727</v>
      </c>
      <c r="CP406" s="20">
        <v>3.7142857142857144</v>
      </c>
      <c r="CQ406" s="22">
        <v>6.8965517241379306</v>
      </c>
      <c r="CR406" s="19">
        <v>5.3645116918844566</v>
      </c>
      <c r="CS406" s="20">
        <v>7.9439252336448609</v>
      </c>
      <c r="CT406" s="22">
        <v>2.7027027027027031</v>
      </c>
    </row>
    <row r="407" spans="1:98" x14ac:dyDescent="0.25">
      <c r="A407" s="5" t="s">
        <v>347</v>
      </c>
      <c r="B407" s="6" t="s">
        <v>348</v>
      </c>
      <c r="C407" s="3" t="s">
        <v>381</v>
      </c>
      <c r="D407" s="7" t="s">
        <v>259</v>
      </c>
      <c r="E407" s="21">
        <v>722</v>
      </c>
      <c r="F407" s="20">
        <v>5.3571428571428568</v>
      </c>
      <c r="G407" s="22">
        <v>6.7357512953367875</v>
      </c>
      <c r="H407" s="19">
        <v>6.094182825484765</v>
      </c>
      <c r="I407" s="20">
        <v>8.2774049217002243</v>
      </c>
      <c r="J407" s="22">
        <v>4.6052631578947381</v>
      </c>
      <c r="M407" s="21">
        <v>722</v>
      </c>
      <c r="N407" s="20">
        <v>5.3571428571428568</v>
      </c>
      <c r="O407" s="22">
        <v>6.9948186528497409</v>
      </c>
      <c r="P407" s="19">
        <v>6.2326869806094187</v>
      </c>
      <c r="Q407" s="20">
        <v>8.5011185682326627</v>
      </c>
      <c r="R407" s="22">
        <v>4.6052631578947381</v>
      </c>
      <c r="U407" s="21">
        <v>722</v>
      </c>
      <c r="V407" s="20">
        <v>5.3571428571428568</v>
      </c>
      <c r="W407" s="22">
        <v>6.7357512953367875</v>
      </c>
      <c r="X407" s="19">
        <v>6.094182825484765</v>
      </c>
      <c r="Y407" s="20">
        <v>8.5011185682326627</v>
      </c>
      <c r="Z407" s="22">
        <v>3.9473684210526319</v>
      </c>
      <c r="AC407" s="21">
        <v>722</v>
      </c>
      <c r="AD407" s="20">
        <v>5.3571428571428568</v>
      </c>
      <c r="AE407" s="22">
        <v>6.7357512953367875</v>
      </c>
      <c r="AF407" s="19">
        <v>6.094182825484765</v>
      </c>
      <c r="AG407" s="20">
        <v>8.2774049217002243</v>
      </c>
      <c r="AH407" s="22">
        <v>4.6052631578947381</v>
      </c>
      <c r="AK407" s="21">
        <v>722</v>
      </c>
      <c r="AL407" s="20">
        <v>5.6547619047619051</v>
      </c>
      <c r="AM407" s="22">
        <v>6.7357512953367875</v>
      </c>
      <c r="AN407" s="19">
        <v>6.2326869806094187</v>
      </c>
      <c r="AO407" s="20">
        <v>8.5011185682326627</v>
      </c>
      <c r="AP407" s="22">
        <v>4.6052631578947381</v>
      </c>
      <c r="AS407" s="21">
        <v>722</v>
      </c>
      <c r="AT407" s="20">
        <v>5.9523809523809517</v>
      </c>
      <c r="AU407" s="22">
        <v>6.7357512953367875</v>
      </c>
      <c r="AV407" s="19">
        <v>6.3711911357340725</v>
      </c>
      <c r="AW407" s="20">
        <v>8.7248322147651027</v>
      </c>
      <c r="AX407" s="22">
        <v>4.6052631578947381</v>
      </c>
      <c r="BA407" s="21">
        <v>722</v>
      </c>
      <c r="BB407" s="20">
        <v>5.3571428571428568</v>
      </c>
      <c r="BC407" s="22">
        <v>6.4766839378238332</v>
      </c>
      <c r="BD407" s="19">
        <v>5.9556786703601112</v>
      </c>
      <c r="BE407" s="20">
        <v>8.053691275167786</v>
      </c>
      <c r="BF407" s="22">
        <v>4.6052631578947381</v>
      </c>
      <c r="BI407" s="21">
        <v>722</v>
      </c>
      <c r="BJ407" s="20">
        <v>5.3571428571428568</v>
      </c>
      <c r="BK407" s="22">
        <v>5.9585492227979273</v>
      </c>
      <c r="BL407" s="19">
        <v>5.6786703601108028</v>
      </c>
      <c r="BM407" s="20">
        <v>7.6062639821029094</v>
      </c>
      <c r="BN407" s="22">
        <v>4.6052631578947381</v>
      </c>
      <c r="BQ407" s="21">
        <v>722</v>
      </c>
      <c r="BR407" s="20">
        <v>5.0595238095238093</v>
      </c>
      <c r="BS407" s="22">
        <v>5.9585492227979273</v>
      </c>
      <c r="BT407" s="19">
        <v>5.5401662049861491</v>
      </c>
      <c r="BU407" s="20">
        <v>7.1588366890380328</v>
      </c>
      <c r="BV407" s="22">
        <v>5.2631578947368434</v>
      </c>
      <c r="BY407" s="21">
        <v>722</v>
      </c>
      <c r="BZ407" s="20">
        <v>5.3571428571428568</v>
      </c>
      <c r="CA407" s="22">
        <v>6.2176165803108807</v>
      </c>
      <c r="CB407" s="19">
        <v>5.8171745152354575</v>
      </c>
      <c r="CC407" s="20">
        <v>7.6062639821029094</v>
      </c>
      <c r="CD407" s="22">
        <v>5.2631578947368434</v>
      </c>
      <c r="CG407" s="21">
        <v>722</v>
      </c>
      <c r="CH407" s="20">
        <v>5.0595238095238093</v>
      </c>
      <c r="CI407" s="22">
        <v>5.9585492227979273</v>
      </c>
      <c r="CJ407" s="19">
        <v>5.5401662049861491</v>
      </c>
      <c r="CK407" s="20">
        <v>7.1588366890380328</v>
      </c>
      <c r="CL407" s="22">
        <v>5.2631578947368434</v>
      </c>
      <c r="CO407" s="21">
        <v>722</v>
      </c>
      <c r="CP407" s="20">
        <v>4.7619047619047619</v>
      </c>
      <c r="CQ407" s="22">
        <v>5.4404145077720205</v>
      </c>
      <c r="CR407" s="19">
        <v>5.1246537396121887</v>
      </c>
      <c r="CS407" s="20">
        <v>6.487695749440717</v>
      </c>
      <c r="CT407" s="22">
        <v>5.2631578947368434</v>
      </c>
    </row>
    <row r="408" spans="1:98" x14ac:dyDescent="0.25">
      <c r="A408" s="5" t="s">
        <v>347</v>
      </c>
      <c r="B408" s="6" t="s">
        <v>348</v>
      </c>
      <c r="C408" s="3" t="s">
        <v>382</v>
      </c>
      <c r="D408" s="7" t="s">
        <v>240</v>
      </c>
      <c r="E408" s="21">
        <v>1405</v>
      </c>
      <c r="F408" s="20">
        <v>1.0101010101010102</v>
      </c>
      <c r="G408" s="22">
        <v>1.8258426966292134</v>
      </c>
      <c r="H408" s="19">
        <v>1.4234875444839856</v>
      </c>
      <c r="I408" s="20">
        <v>2.1766965428937262</v>
      </c>
      <c r="J408" s="22">
        <v>0.63157894736842102</v>
      </c>
      <c r="M408" s="21">
        <v>1405</v>
      </c>
      <c r="N408" s="20">
        <v>1.0101010101010102</v>
      </c>
      <c r="O408" s="22">
        <v>1.8258426966292134</v>
      </c>
      <c r="P408" s="19">
        <v>1.4234875444839856</v>
      </c>
      <c r="Q408" s="20">
        <v>2.1766965428937262</v>
      </c>
      <c r="R408" s="22">
        <v>0.63157894736842102</v>
      </c>
      <c r="U408" s="21">
        <v>1405</v>
      </c>
      <c r="V408" s="20">
        <v>1.0101010101010102</v>
      </c>
      <c r="W408" s="22">
        <v>1.9662921348314606</v>
      </c>
      <c r="X408" s="19">
        <v>1.4946619217081851</v>
      </c>
      <c r="Y408" s="20">
        <v>2.3047375160051216</v>
      </c>
      <c r="Z408" s="22">
        <v>0.63157894736842102</v>
      </c>
      <c r="AC408" s="21">
        <v>1405</v>
      </c>
      <c r="AD408" s="20">
        <v>0.72150072150072153</v>
      </c>
      <c r="AE408" s="22">
        <v>1.9662921348314606</v>
      </c>
      <c r="AF408" s="19">
        <v>1.3523131672597866</v>
      </c>
      <c r="AG408" s="20">
        <v>2.0486555697823303</v>
      </c>
      <c r="AH408" s="22">
        <v>0.63157894736842102</v>
      </c>
      <c r="AK408" s="21">
        <v>1405</v>
      </c>
      <c r="AL408" s="20">
        <v>0.57720057720057716</v>
      </c>
      <c r="AM408" s="22">
        <v>1.9662921348314606</v>
      </c>
      <c r="AN408" s="19">
        <v>1.2811387900355873</v>
      </c>
      <c r="AO408" s="20">
        <v>2.0486555697823303</v>
      </c>
      <c r="AP408" s="22">
        <v>0.42105263157894735</v>
      </c>
      <c r="AS408" s="21">
        <v>1405</v>
      </c>
      <c r="AT408" s="20">
        <v>0.72150072150072153</v>
      </c>
      <c r="AU408" s="22">
        <v>1.9662921348314606</v>
      </c>
      <c r="AV408" s="19">
        <v>1.3523131672597866</v>
      </c>
      <c r="AW408" s="20">
        <v>2.1766965428937262</v>
      </c>
      <c r="AX408" s="22">
        <v>0.42105263157894735</v>
      </c>
      <c r="BA408" s="21">
        <v>1405</v>
      </c>
      <c r="BB408" s="20">
        <v>0.72150072150072153</v>
      </c>
      <c r="BC408" s="22">
        <v>1.8258426966292134</v>
      </c>
      <c r="BD408" s="19">
        <v>1.2811387900355873</v>
      </c>
      <c r="BE408" s="20">
        <v>2.0486555697823303</v>
      </c>
      <c r="BF408" s="22">
        <v>0.42105263157894735</v>
      </c>
      <c r="BI408" s="21">
        <v>1405</v>
      </c>
      <c r="BJ408" s="20">
        <v>0.57720057720057716</v>
      </c>
      <c r="BK408" s="22">
        <v>1.6853932584269662</v>
      </c>
      <c r="BL408" s="19">
        <v>1.1387900355871887</v>
      </c>
      <c r="BM408" s="20">
        <v>1.7925736235595391</v>
      </c>
      <c r="BN408" s="22">
        <v>0.42105263157894735</v>
      </c>
      <c r="BQ408" s="21">
        <v>1405</v>
      </c>
      <c r="BR408" s="20">
        <v>0.57720057720057716</v>
      </c>
      <c r="BS408" s="22">
        <v>1.6853932584269662</v>
      </c>
      <c r="BT408" s="19">
        <v>1.1387900355871887</v>
      </c>
      <c r="BU408" s="20">
        <v>1.7925736235595391</v>
      </c>
      <c r="BV408" s="22">
        <v>0.42105263157894735</v>
      </c>
      <c r="BY408" s="21">
        <v>1405</v>
      </c>
      <c r="BZ408" s="20">
        <v>0.72150072150072153</v>
      </c>
      <c r="CA408" s="22">
        <v>1.6853932584269662</v>
      </c>
      <c r="CB408" s="19">
        <v>1.2099644128113878</v>
      </c>
      <c r="CC408" s="20">
        <v>1.9206145966709345</v>
      </c>
      <c r="CD408" s="22">
        <v>0.42105263157894735</v>
      </c>
      <c r="CG408" s="21">
        <v>1405</v>
      </c>
      <c r="CH408" s="20">
        <v>0.72150072150072153</v>
      </c>
      <c r="CI408" s="22">
        <v>1.6853932584269662</v>
      </c>
      <c r="CJ408" s="19">
        <v>1.2099644128113878</v>
      </c>
      <c r="CK408" s="20">
        <v>1.9206145966709345</v>
      </c>
      <c r="CL408" s="22">
        <v>0.42105263157894735</v>
      </c>
      <c r="CO408" s="21">
        <v>1405</v>
      </c>
      <c r="CP408" s="20">
        <v>0.57720057720057716</v>
      </c>
      <c r="CQ408" s="22">
        <v>1.6853932584269662</v>
      </c>
      <c r="CR408" s="19">
        <v>1.1387900355871887</v>
      </c>
      <c r="CS408" s="20">
        <v>1.7925736235595391</v>
      </c>
      <c r="CT408" s="22">
        <v>0.42105263157894735</v>
      </c>
    </row>
    <row r="409" spans="1:98" x14ac:dyDescent="0.25">
      <c r="A409" s="5" t="s">
        <v>347</v>
      </c>
      <c r="B409" s="6" t="s">
        <v>348</v>
      </c>
      <c r="C409" s="3" t="s">
        <v>383</v>
      </c>
      <c r="D409" s="7" t="s">
        <v>260</v>
      </c>
      <c r="E409" s="21">
        <v>1296</v>
      </c>
      <c r="F409" s="20">
        <v>2.5848142164781907</v>
      </c>
      <c r="G409" s="22">
        <v>5.6129985228951256</v>
      </c>
      <c r="H409" s="19">
        <v>4.1666666666666661</v>
      </c>
      <c r="I409" s="20">
        <v>5.6701030927835054</v>
      </c>
      <c r="J409" s="22">
        <v>3.2051282051282057</v>
      </c>
      <c r="M409" s="21">
        <v>1296</v>
      </c>
      <c r="N409" s="20">
        <v>2.7463651050080773</v>
      </c>
      <c r="O409" s="22">
        <v>5.4652880354505173</v>
      </c>
      <c r="P409" s="19">
        <v>4.1666666666666661</v>
      </c>
      <c r="Q409" s="20">
        <v>5.7989690721649483</v>
      </c>
      <c r="R409" s="22">
        <v>2.884615384615385</v>
      </c>
      <c r="U409" s="21">
        <v>1296</v>
      </c>
      <c r="V409" s="20">
        <v>3.2310177705977381</v>
      </c>
      <c r="W409" s="22">
        <v>5.4652880354505173</v>
      </c>
      <c r="X409" s="19">
        <v>4.3981481481481479</v>
      </c>
      <c r="Y409" s="20">
        <v>6.1855670103092786</v>
      </c>
      <c r="Z409" s="22">
        <v>2.5641025641025648</v>
      </c>
      <c r="AC409" s="21">
        <v>1296</v>
      </c>
      <c r="AD409" s="20">
        <v>2.9079159935379644</v>
      </c>
      <c r="AE409" s="22">
        <v>5.3175775480059082</v>
      </c>
      <c r="AF409" s="19">
        <v>4.1666666666666661</v>
      </c>
      <c r="AG409" s="20">
        <v>5.7989690721649483</v>
      </c>
      <c r="AH409" s="22">
        <v>2.5641025641025648</v>
      </c>
      <c r="AK409" s="21">
        <v>1296</v>
      </c>
      <c r="AL409" s="20">
        <v>2.7463651050080773</v>
      </c>
      <c r="AM409" s="22">
        <v>5.1698670605613</v>
      </c>
      <c r="AN409" s="19">
        <v>4.0123456790123457</v>
      </c>
      <c r="AO409" s="20">
        <v>5.5412371134020617</v>
      </c>
      <c r="AP409" s="22">
        <v>2.5641025641025648</v>
      </c>
      <c r="AS409" s="21">
        <v>1296</v>
      </c>
      <c r="AT409" s="20">
        <v>2.4232633279483036</v>
      </c>
      <c r="AU409" s="22">
        <v>5.0221565731166917</v>
      </c>
      <c r="AV409" s="19">
        <v>3.7808641975308643</v>
      </c>
      <c r="AW409" s="20">
        <v>5.1546391752577314</v>
      </c>
      <c r="AX409" s="22">
        <v>2.5641025641025648</v>
      </c>
      <c r="BA409" s="21">
        <v>1296</v>
      </c>
      <c r="BB409" s="20">
        <v>2.2617124394184165</v>
      </c>
      <c r="BC409" s="22">
        <v>4.8744460856720826</v>
      </c>
      <c r="BD409" s="19">
        <v>3.6265432098765435</v>
      </c>
      <c r="BE409" s="20">
        <v>4.8969072164948457</v>
      </c>
      <c r="BF409" s="22">
        <v>2.5641025641025648</v>
      </c>
      <c r="BI409" s="21">
        <v>1296</v>
      </c>
      <c r="BJ409" s="20">
        <v>2.2617124394184165</v>
      </c>
      <c r="BK409" s="22">
        <v>4.7267355982274744</v>
      </c>
      <c r="BL409" s="19">
        <v>3.5493827160493825</v>
      </c>
      <c r="BM409" s="20">
        <v>4.768041237113402</v>
      </c>
      <c r="BN409" s="22">
        <v>2.5641025641025648</v>
      </c>
      <c r="BQ409" s="21">
        <v>1296</v>
      </c>
      <c r="BR409" s="20">
        <v>2.1001615508885298</v>
      </c>
      <c r="BS409" s="22">
        <v>4.431314623338257</v>
      </c>
      <c r="BT409" s="19">
        <v>3.3179012345679015</v>
      </c>
      <c r="BU409" s="20">
        <v>4.5103092783505154</v>
      </c>
      <c r="BV409" s="22">
        <v>2.2435897435897441</v>
      </c>
      <c r="BY409" s="21">
        <v>1296</v>
      </c>
      <c r="BZ409" s="20">
        <v>1.938610662358643</v>
      </c>
      <c r="CA409" s="22">
        <v>4.5790251107828652</v>
      </c>
      <c r="CB409" s="19">
        <v>3.3179012345679015</v>
      </c>
      <c r="CC409" s="20">
        <v>4.5103092783505154</v>
      </c>
      <c r="CD409" s="22">
        <v>2.2435897435897441</v>
      </c>
      <c r="CG409" s="21">
        <v>1296</v>
      </c>
      <c r="CH409" s="20">
        <v>1.7770597738287561</v>
      </c>
      <c r="CI409" s="22">
        <v>4.7267355982274744</v>
      </c>
      <c r="CJ409" s="19">
        <v>3.3179012345679015</v>
      </c>
      <c r="CK409" s="20">
        <v>4.3814432989690717</v>
      </c>
      <c r="CL409" s="22">
        <v>2.2435897435897441</v>
      </c>
      <c r="CO409" s="21">
        <v>1296</v>
      </c>
      <c r="CP409" s="20">
        <v>1.938610662358643</v>
      </c>
      <c r="CQ409" s="22">
        <v>4.431314623338257</v>
      </c>
      <c r="CR409" s="19">
        <v>3.2407407407407405</v>
      </c>
      <c r="CS409" s="20">
        <v>4.2525773195876289</v>
      </c>
      <c r="CT409" s="22">
        <v>2.2435897435897441</v>
      </c>
    </row>
    <row r="410" spans="1:98" x14ac:dyDescent="0.25">
      <c r="A410" s="5" t="s">
        <v>347</v>
      </c>
      <c r="B410" s="6" t="s">
        <v>348</v>
      </c>
      <c r="C410" s="3" t="s">
        <v>384</v>
      </c>
      <c r="D410" s="7" t="s">
        <v>261</v>
      </c>
      <c r="E410" s="21">
        <v>2376</v>
      </c>
      <c r="F410" s="20">
        <v>2.2433132010353756</v>
      </c>
      <c r="G410" s="22">
        <v>3.2046014790468362</v>
      </c>
      <c r="H410" s="19">
        <v>2.7356902356902357</v>
      </c>
      <c r="I410" s="20">
        <v>3.6195883605393901</v>
      </c>
      <c r="J410" s="22">
        <v>2.3648648648648649</v>
      </c>
      <c r="M410" s="21">
        <v>2376</v>
      </c>
      <c r="N410" s="20">
        <v>2.2433132010353756</v>
      </c>
      <c r="O410" s="22">
        <v>3.122432210353328</v>
      </c>
      <c r="P410" s="19">
        <v>2.6936026936026933</v>
      </c>
      <c r="Q410" s="20">
        <v>3.5486160397444997</v>
      </c>
      <c r="R410" s="22">
        <v>2.3648648648648649</v>
      </c>
      <c r="U410" s="21">
        <v>2376</v>
      </c>
      <c r="V410" s="20">
        <v>2.3295944779982745</v>
      </c>
      <c r="W410" s="22">
        <v>3.0402629416598193</v>
      </c>
      <c r="X410" s="19">
        <v>2.6936026936026933</v>
      </c>
      <c r="Y410" s="20">
        <v>3.5486160397444997</v>
      </c>
      <c r="Z410" s="22">
        <v>2.3648648648648649</v>
      </c>
      <c r="AC410" s="21">
        <v>2376</v>
      </c>
      <c r="AD410" s="20">
        <v>2.4158757549611733</v>
      </c>
      <c r="AE410" s="22">
        <v>2.9580936729663105</v>
      </c>
      <c r="AF410" s="19">
        <v>2.6936026936026933</v>
      </c>
      <c r="AG410" s="20">
        <v>3.4776437189496101</v>
      </c>
      <c r="AH410" s="22">
        <v>2.5337837837837838</v>
      </c>
      <c r="AK410" s="21">
        <v>2376</v>
      </c>
      <c r="AL410" s="20">
        <v>2.3295944779982745</v>
      </c>
      <c r="AM410" s="22">
        <v>3.0402629416598193</v>
      </c>
      <c r="AN410" s="19">
        <v>2.6936026936026933</v>
      </c>
      <c r="AO410" s="20">
        <v>3.4776437189496101</v>
      </c>
      <c r="AP410" s="22">
        <v>2.5337837837837838</v>
      </c>
      <c r="AS410" s="21">
        <v>2376</v>
      </c>
      <c r="AT410" s="20">
        <v>2.2433132010353756</v>
      </c>
      <c r="AU410" s="22">
        <v>3.0402629416598193</v>
      </c>
      <c r="AV410" s="19">
        <v>2.6515151515151514</v>
      </c>
      <c r="AW410" s="20">
        <v>3.4066713981547196</v>
      </c>
      <c r="AX410" s="22">
        <v>2.5337837837837838</v>
      </c>
      <c r="BA410" s="21">
        <v>2376</v>
      </c>
      <c r="BB410" s="20">
        <v>2.1570319240724762</v>
      </c>
      <c r="BC410" s="22">
        <v>3.0402629416598193</v>
      </c>
      <c r="BD410" s="19">
        <v>2.6094276094276094</v>
      </c>
      <c r="BE410" s="20">
        <v>3.3356990773598301</v>
      </c>
      <c r="BF410" s="22">
        <v>2.5337837837837838</v>
      </c>
      <c r="BI410" s="21">
        <v>2376</v>
      </c>
      <c r="BJ410" s="20">
        <v>2.1570319240724762</v>
      </c>
      <c r="BK410" s="22">
        <v>2.9580936729663105</v>
      </c>
      <c r="BL410" s="19">
        <v>2.5673400673400675</v>
      </c>
      <c r="BM410" s="20">
        <v>3.2647267565649396</v>
      </c>
      <c r="BN410" s="22">
        <v>2.5337837837837838</v>
      </c>
      <c r="BQ410" s="21">
        <v>2376</v>
      </c>
      <c r="BR410" s="20">
        <v>2.0707506471095769</v>
      </c>
      <c r="BS410" s="22">
        <v>3.0402629416598193</v>
      </c>
      <c r="BT410" s="19">
        <v>2.5673400673400675</v>
      </c>
      <c r="BU410" s="20">
        <v>3.2647267565649396</v>
      </c>
      <c r="BV410" s="22">
        <v>2.5337837837837838</v>
      </c>
      <c r="BY410" s="21">
        <v>2376</v>
      </c>
      <c r="BZ410" s="20">
        <v>1.984469370146678</v>
      </c>
      <c r="CA410" s="22">
        <v>3.2046014790468362</v>
      </c>
      <c r="CB410" s="19">
        <v>2.6094276094276094</v>
      </c>
      <c r="CC410" s="20">
        <v>3.2647267565649396</v>
      </c>
      <c r="CD410" s="22">
        <v>2.7027027027027026</v>
      </c>
      <c r="CG410" s="21">
        <v>2376</v>
      </c>
      <c r="CH410" s="20">
        <v>2.1570319240724762</v>
      </c>
      <c r="CI410" s="22">
        <v>3.2046014790468362</v>
      </c>
      <c r="CJ410" s="19">
        <v>2.6936026936026933</v>
      </c>
      <c r="CK410" s="20">
        <v>3.3356990773598301</v>
      </c>
      <c r="CL410" s="22">
        <v>2.8716216216216219</v>
      </c>
      <c r="CO410" s="21">
        <v>2376</v>
      </c>
      <c r="CP410" s="20">
        <v>2.2433132010353756</v>
      </c>
      <c r="CQ410" s="22">
        <v>3.2046014790468362</v>
      </c>
      <c r="CR410" s="19">
        <v>2.7356902356902357</v>
      </c>
      <c r="CS410" s="20">
        <v>3.4776437189496101</v>
      </c>
      <c r="CT410" s="22">
        <v>2.7027027027027026</v>
      </c>
    </row>
    <row r="411" spans="1:98" x14ac:dyDescent="0.25">
      <c r="A411" s="5" t="s">
        <v>347</v>
      </c>
      <c r="B411" s="6" t="s">
        <v>348</v>
      </c>
      <c r="C411" s="3" t="s">
        <v>385</v>
      </c>
      <c r="D411" s="7" t="s">
        <v>70</v>
      </c>
      <c r="E411" s="21">
        <v>1415</v>
      </c>
      <c r="F411" s="20">
        <v>12.121212121212121</v>
      </c>
      <c r="G411" s="22">
        <v>16.759002770083104</v>
      </c>
      <c r="H411" s="19">
        <v>14.487632508833922</v>
      </c>
      <c r="I411" s="20">
        <v>20.155038759689923</v>
      </c>
      <c r="J411" s="22">
        <v>9.0163934426229524</v>
      </c>
      <c r="M411" s="21">
        <v>1415</v>
      </c>
      <c r="N411" s="20">
        <v>12.40981240981241</v>
      </c>
      <c r="O411" s="22">
        <v>16.897506925207757</v>
      </c>
      <c r="P411" s="19">
        <v>14.69964664310954</v>
      </c>
      <c r="Q411" s="20">
        <v>20.376522702104097</v>
      </c>
      <c r="R411" s="22">
        <v>9.4262295081967213</v>
      </c>
      <c r="U411" s="21">
        <v>1415</v>
      </c>
      <c r="V411" s="20">
        <v>12.40981240981241</v>
      </c>
      <c r="W411" s="22">
        <v>17.036011080332411</v>
      </c>
      <c r="X411" s="19">
        <v>14.770318021201415</v>
      </c>
      <c r="Y411" s="20">
        <v>20.598006644518271</v>
      </c>
      <c r="Z411" s="22">
        <v>9.4262295081967213</v>
      </c>
      <c r="AC411" s="21">
        <v>1415</v>
      </c>
      <c r="AD411" s="20">
        <v>12.698412698412698</v>
      </c>
      <c r="AE411" s="22">
        <v>17.036011080332411</v>
      </c>
      <c r="AF411" s="19">
        <v>14.911660777385158</v>
      </c>
      <c r="AG411" s="20">
        <v>20.598006644518271</v>
      </c>
      <c r="AH411" s="22">
        <v>9.8360655737704938</v>
      </c>
      <c r="AK411" s="21">
        <v>1415</v>
      </c>
      <c r="AL411" s="20">
        <v>13.275613275613276</v>
      </c>
      <c r="AM411" s="22">
        <v>16.897506925207757</v>
      </c>
      <c r="AN411" s="19">
        <v>15.123674911660778</v>
      </c>
      <c r="AO411" s="20">
        <v>20.819490586932449</v>
      </c>
      <c r="AP411" s="22">
        <v>10.245901639344265</v>
      </c>
      <c r="AS411" s="21">
        <v>1415</v>
      </c>
      <c r="AT411" s="20">
        <v>13.275613275613276</v>
      </c>
      <c r="AU411" s="22">
        <v>16.897506925207757</v>
      </c>
      <c r="AV411" s="19">
        <v>15.123674911660778</v>
      </c>
      <c r="AW411" s="20">
        <v>20.708748615725359</v>
      </c>
      <c r="AX411" s="22">
        <v>10.655737704918034</v>
      </c>
      <c r="BA411" s="21">
        <v>1415</v>
      </c>
      <c r="BB411" s="20">
        <v>12.987012987012985</v>
      </c>
      <c r="BC411" s="22">
        <v>16.343490304709142</v>
      </c>
      <c r="BD411" s="19">
        <v>14.69964664310954</v>
      </c>
      <c r="BE411" s="20">
        <v>20.044296788482836</v>
      </c>
      <c r="BF411" s="22">
        <v>10.655737704918034</v>
      </c>
      <c r="BI411" s="21">
        <v>1415</v>
      </c>
      <c r="BJ411" s="20">
        <v>12.40981240981241</v>
      </c>
      <c r="BK411" s="22">
        <v>16.066481994459831</v>
      </c>
      <c r="BL411" s="19">
        <v>14.275618374558304</v>
      </c>
      <c r="BM411" s="20">
        <v>19.379844961240313</v>
      </c>
      <c r="BN411" s="22">
        <v>11.065573770491804</v>
      </c>
      <c r="BQ411" s="21">
        <v>1415</v>
      </c>
      <c r="BR411" s="20">
        <v>11.688311688311687</v>
      </c>
      <c r="BS411" s="22">
        <v>15.927977839335181</v>
      </c>
      <c r="BT411" s="19">
        <v>13.851590106007066</v>
      </c>
      <c r="BU411" s="20">
        <v>18.826135105204873</v>
      </c>
      <c r="BV411" s="22">
        <v>10.655737704918034</v>
      </c>
      <c r="BY411" s="21">
        <v>1415</v>
      </c>
      <c r="BZ411" s="20">
        <v>12.554112554112553</v>
      </c>
      <c r="CA411" s="22">
        <v>16.897506925207757</v>
      </c>
      <c r="CB411" s="19">
        <v>14.770318021201415</v>
      </c>
      <c r="CC411" s="20">
        <v>20.044296788482836</v>
      </c>
      <c r="CD411" s="22">
        <v>11.475409836065575</v>
      </c>
      <c r="CG411" s="21">
        <v>1415</v>
      </c>
      <c r="CH411" s="20">
        <v>12.121212121212121</v>
      </c>
      <c r="CI411" s="22">
        <v>18.83656509695291</v>
      </c>
      <c r="CJ411" s="19">
        <v>15.547703180212014</v>
      </c>
      <c r="CK411" s="20">
        <v>21.151716500553711</v>
      </c>
      <c r="CL411" s="22">
        <v>11.885245901639346</v>
      </c>
      <c r="CO411" s="21">
        <v>1415</v>
      </c>
      <c r="CP411" s="20">
        <v>12.842712842712842</v>
      </c>
      <c r="CQ411" s="22">
        <v>19.252077562326868</v>
      </c>
      <c r="CR411" s="19">
        <v>16.113074204946997</v>
      </c>
      <c r="CS411" s="20">
        <v>22.037652270210408</v>
      </c>
      <c r="CT411" s="22">
        <v>11.885245901639346</v>
      </c>
    </row>
    <row r="412" spans="1:98" x14ac:dyDescent="0.25">
      <c r="A412" s="5" t="s">
        <v>347</v>
      </c>
      <c r="B412" s="6" t="s">
        <v>348</v>
      </c>
      <c r="C412" s="3" t="s">
        <v>386</v>
      </c>
      <c r="D412" s="7" t="s">
        <v>262</v>
      </c>
      <c r="E412" s="21">
        <v>3082</v>
      </c>
      <c r="F412" s="20">
        <v>3.0927835051546393</v>
      </c>
      <c r="G412" s="22">
        <v>4.3023970497848802</v>
      </c>
      <c r="H412" s="19">
        <v>3.7313432835820892</v>
      </c>
      <c r="I412" s="20">
        <v>5.2173913043478262</v>
      </c>
      <c r="J412" s="22">
        <v>2.787068004459309</v>
      </c>
      <c r="M412" s="21">
        <v>3082</v>
      </c>
      <c r="N412" s="20">
        <v>2.9553264604810994</v>
      </c>
      <c r="O412" s="22">
        <v>4.3638598647818068</v>
      </c>
      <c r="P412" s="19">
        <v>3.6988968202465928</v>
      </c>
      <c r="Q412" s="20">
        <v>5.1594202898550732</v>
      </c>
      <c r="R412" s="22">
        <v>2.787068004459309</v>
      </c>
      <c r="U412" s="21">
        <v>3082</v>
      </c>
      <c r="V412" s="20">
        <v>3.0240549828178693</v>
      </c>
      <c r="W412" s="22">
        <v>4.5482483097725872</v>
      </c>
      <c r="X412" s="19">
        <v>3.8286826735885784</v>
      </c>
      <c r="Y412" s="20">
        <v>5.27536231884058</v>
      </c>
      <c r="Z412" s="22">
        <v>3.0100334448160537</v>
      </c>
      <c r="AC412" s="21">
        <v>3082</v>
      </c>
      <c r="AD412" s="20">
        <v>3.0927835051546393</v>
      </c>
      <c r="AE412" s="22">
        <v>4.6711739397664411</v>
      </c>
      <c r="AF412" s="19">
        <v>3.926022063595068</v>
      </c>
      <c r="AG412" s="20">
        <v>5.3913043478260878</v>
      </c>
      <c r="AH412" s="22">
        <v>3.1215161649944259</v>
      </c>
      <c r="AK412" s="21">
        <v>3082</v>
      </c>
      <c r="AL412" s="20">
        <v>3.0240549828178693</v>
      </c>
      <c r="AM412" s="22">
        <v>4.6711739397664411</v>
      </c>
      <c r="AN412" s="19">
        <v>3.8935756002595716</v>
      </c>
      <c r="AO412" s="20">
        <v>5.27536231884058</v>
      </c>
      <c r="AP412" s="22">
        <v>3.2329988851727984</v>
      </c>
      <c r="AS412" s="21">
        <v>3082</v>
      </c>
      <c r="AT412" s="20">
        <v>3.0240549828178693</v>
      </c>
      <c r="AU412" s="22">
        <v>4.9784880147510755</v>
      </c>
      <c r="AV412" s="19">
        <v>4.0558079169370531</v>
      </c>
      <c r="AW412" s="20">
        <v>5.5652173913043486</v>
      </c>
      <c r="AX412" s="22">
        <v>3.2329988851727984</v>
      </c>
      <c r="BA412" s="21">
        <v>3082</v>
      </c>
      <c r="BB412" s="20">
        <v>3.0240549828178693</v>
      </c>
      <c r="BC412" s="22">
        <v>4.9170251997541481</v>
      </c>
      <c r="BD412" s="19">
        <v>4.0233614536015576</v>
      </c>
      <c r="BE412" s="20">
        <v>5.5072463768115947</v>
      </c>
      <c r="BF412" s="22">
        <v>3.2329988851727984</v>
      </c>
      <c r="BI412" s="21">
        <v>3082</v>
      </c>
      <c r="BJ412" s="20">
        <v>2.9553264604810994</v>
      </c>
      <c r="BK412" s="22">
        <v>4.8555623847572216</v>
      </c>
      <c r="BL412" s="19">
        <v>3.9584685269305648</v>
      </c>
      <c r="BM412" s="20">
        <v>5.3913043478260878</v>
      </c>
      <c r="BN412" s="22">
        <v>3.2329988851727984</v>
      </c>
      <c r="BQ412" s="21">
        <v>3082</v>
      </c>
      <c r="BR412" s="20">
        <v>2.9553264604810994</v>
      </c>
      <c r="BS412" s="22">
        <v>4.5482483097725872</v>
      </c>
      <c r="BT412" s="19">
        <v>3.7962362102530824</v>
      </c>
      <c r="BU412" s="20">
        <v>5.1594202898550732</v>
      </c>
      <c r="BV412" s="22">
        <v>3.1215161649944259</v>
      </c>
      <c r="BY412" s="21">
        <v>3082</v>
      </c>
      <c r="BZ412" s="20">
        <v>2.8865979381443299</v>
      </c>
      <c r="CA412" s="22">
        <v>4.6711739397664411</v>
      </c>
      <c r="CB412" s="19">
        <v>3.8286826735885784</v>
      </c>
      <c r="CC412" s="20">
        <v>5.27536231884058</v>
      </c>
      <c r="CD412" s="22">
        <v>3.0100334448160537</v>
      </c>
      <c r="CG412" s="21">
        <v>3082</v>
      </c>
      <c r="CH412" s="20">
        <v>2.7491408934707904</v>
      </c>
      <c r="CI412" s="22">
        <v>4.6711739397664411</v>
      </c>
      <c r="CJ412" s="19">
        <v>3.7637897469175861</v>
      </c>
      <c r="CK412" s="20">
        <v>5.0434782608695663</v>
      </c>
      <c r="CL412" s="22">
        <v>3.2329988851727984</v>
      </c>
      <c r="CO412" s="21">
        <v>3082</v>
      </c>
      <c r="CP412" s="20">
        <v>2.8178694158075603</v>
      </c>
      <c r="CQ412" s="22">
        <v>4.6097111247695146</v>
      </c>
      <c r="CR412" s="19">
        <v>3.7637897469175861</v>
      </c>
      <c r="CS412" s="20">
        <v>4.9855072463768124</v>
      </c>
      <c r="CT412" s="22">
        <v>3.2329988851727984</v>
      </c>
    </row>
    <row r="413" spans="1:98" x14ac:dyDescent="0.25">
      <c r="A413" s="5" t="s">
        <v>349</v>
      </c>
      <c r="B413" s="6" t="s">
        <v>350</v>
      </c>
      <c r="C413" s="3" t="s">
        <v>361</v>
      </c>
      <c r="D413" s="7" t="s">
        <v>263</v>
      </c>
      <c r="E413" s="21">
        <v>2754</v>
      </c>
      <c r="F413" s="20">
        <v>1.643192488262911</v>
      </c>
      <c r="G413" s="22">
        <v>3.116531165311653</v>
      </c>
      <c r="H413" s="19">
        <v>2.4328249818445897</v>
      </c>
      <c r="I413" s="20">
        <v>3.4934497816593884</v>
      </c>
      <c r="J413" s="22">
        <v>1.4705882352941175</v>
      </c>
      <c r="M413" s="21">
        <v>2754</v>
      </c>
      <c r="N413" s="20">
        <v>1.5649452269170578</v>
      </c>
      <c r="O413" s="22">
        <v>3.1842818428184283</v>
      </c>
      <c r="P413" s="19">
        <v>2.4328249818445897</v>
      </c>
      <c r="Q413" s="20">
        <v>3.4934497816593884</v>
      </c>
      <c r="R413" s="22">
        <v>1.4705882352941175</v>
      </c>
      <c r="U413" s="21">
        <v>2754</v>
      </c>
      <c r="V413" s="20">
        <v>1.643192488262911</v>
      </c>
      <c r="W413" s="22">
        <v>3.1842818428184283</v>
      </c>
      <c r="X413" s="19">
        <v>2.4691358024691357</v>
      </c>
      <c r="Y413" s="20">
        <v>3.5558328134747343</v>
      </c>
      <c r="Z413" s="22">
        <v>1.4705882352941175</v>
      </c>
      <c r="AC413" s="21">
        <v>2754</v>
      </c>
      <c r="AD413" s="20">
        <v>1.643192488262911</v>
      </c>
      <c r="AE413" s="22">
        <v>3.3197831978319785</v>
      </c>
      <c r="AF413" s="19">
        <v>2.541757443718228</v>
      </c>
      <c r="AG413" s="20">
        <v>3.6805988771054272</v>
      </c>
      <c r="AH413" s="22">
        <v>1.4705882352941175</v>
      </c>
      <c r="AK413" s="21">
        <v>2754</v>
      </c>
      <c r="AL413" s="20">
        <v>1.5649452269170578</v>
      </c>
      <c r="AM413" s="22">
        <v>3.2520325203252036</v>
      </c>
      <c r="AN413" s="19">
        <v>2.4691358024691357</v>
      </c>
      <c r="AO413" s="20">
        <v>3.5558328134747343</v>
      </c>
      <c r="AP413" s="22">
        <v>1.4705882352941175</v>
      </c>
      <c r="AS413" s="21">
        <v>2754</v>
      </c>
      <c r="AT413" s="20">
        <v>1.4084507042253522</v>
      </c>
      <c r="AU413" s="22">
        <v>3.2520325203252036</v>
      </c>
      <c r="AV413" s="19">
        <v>2.3965141612200433</v>
      </c>
      <c r="AW413" s="20">
        <v>3.4310667498440424</v>
      </c>
      <c r="AX413" s="22">
        <v>1.4705882352941175</v>
      </c>
      <c r="BA413" s="21">
        <v>2754</v>
      </c>
      <c r="BB413" s="20">
        <v>1.3302034428794991</v>
      </c>
      <c r="BC413" s="22">
        <v>3.1842818428184283</v>
      </c>
      <c r="BD413" s="19">
        <v>2.3238925199709515</v>
      </c>
      <c r="BE413" s="20">
        <v>3.3063006862133504</v>
      </c>
      <c r="BF413" s="22">
        <v>1.4705882352941175</v>
      </c>
      <c r="BI413" s="21">
        <v>2754</v>
      </c>
      <c r="BJ413" s="20">
        <v>1.4084507042253522</v>
      </c>
      <c r="BK413" s="22">
        <v>3.1842818428184283</v>
      </c>
      <c r="BL413" s="19">
        <v>2.3602033405954974</v>
      </c>
      <c r="BM413" s="20">
        <v>3.3686837180286964</v>
      </c>
      <c r="BN413" s="22">
        <v>1.4705882352941175</v>
      </c>
      <c r="BQ413" s="21">
        <v>2754</v>
      </c>
      <c r="BR413" s="20">
        <v>1.4866979655712049</v>
      </c>
      <c r="BS413" s="22">
        <v>3.1842818428184283</v>
      </c>
      <c r="BT413" s="19">
        <v>2.3965141612200433</v>
      </c>
      <c r="BU413" s="20">
        <v>3.4310667498440424</v>
      </c>
      <c r="BV413" s="22">
        <v>1.4705882352941175</v>
      </c>
      <c r="BY413" s="21">
        <v>2754</v>
      </c>
      <c r="BZ413" s="20">
        <v>1.4866979655712049</v>
      </c>
      <c r="CA413" s="22">
        <v>3.1842818428184283</v>
      </c>
      <c r="CB413" s="19">
        <v>2.3965141612200433</v>
      </c>
      <c r="CC413" s="20">
        <v>3.4310667498440424</v>
      </c>
      <c r="CD413" s="22">
        <v>1.4705882352941175</v>
      </c>
      <c r="CG413" s="21">
        <v>2754</v>
      </c>
      <c r="CH413" s="20">
        <v>1.4866979655712049</v>
      </c>
      <c r="CI413" s="22">
        <v>3.1842818428184283</v>
      </c>
      <c r="CJ413" s="19">
        <v>2.3965141612200433</v>
      </c>
      <c r="CK413" s="20">
        <v>3.4934497816593884</v>
      </c>
      <c r="CL413" s="22">
        <v>1.3368983957219251</v>
      </c>
      <c r="CO413" s="21">
        <v>2754</v>
      </c>
      <c r="CP413" s="20">
        <v>1.4866979655712049</v>
      </c>
      <c r="CQ413" s="22">
        <v>3.1842818428184283</v>
      </c>
      <c r="CR413" s="19">
        <v>2.3965141612200433</v>
      </c>
      <c r="CS413" s="20">
        <v>3.4310667498440424</v>
      </c>
      <c r="CT413" s="22">
        <v>1.4705882352941175</v>
      </c>
    </row>
    <row r="414" spans="1:98" x14ac:dyDescent="0.25">
      <c r="A414" s="5" t="s">
        <v>349</v>
      </c>
      <c r="B414" s="6" t="s">
        <v>350</v>
      </c>
      <c r="C414" s="3" t="s">
        <v>362</v>
      </c>
      <c r="D414" s="7" t="s">
        <v>238</v>
      </c>
      <c r="E414" s="21">
        <v>886</v>
      </c>
      <c r="F414" s="20">
        <v>1.8912529550827424</v>
      </c>
      <c r="G414" s="22">
        <v>4.319654427645788</v>
      </c>
      <c r="H414" s="19">
        <v>3.1602708803611739</v>
      </c>
      <c r="I414" s="20">
        <v>3.9399624765478425</v>
      </c>
      <c r="J414" s="22">
        <v>2.788844621513944</v>
      </c>
      <c r="M414" s="21">
        <v>886</v>
      </c>
      <c r="N414" s="20">
        <v>2.3640661938534278</v>
      </c>
      <c r="O414" s="22">
        <v>4.7516198704103676</v>
      </c>
      <c r="P414" s="19">
        <v>3.6117381489841982</v>
      </c>
      <c r="Q414" s="20">
        <v>4.6904315196998123</v>
      </c>
      <c r="R414" s="22">
        <v>2.788844621513944</v>
      </c>
      <c r="U414" s="21">
        <v>886</v>
      </c>
      <c r="V414" s="20">
        <v>2.6004728132387704</v>
      </c>
      <c r="W414" s="22">
        <v>4.7516198704103676</v>
      </c>
      <c r="X414" s="19">
        <v>3.724604966139955</v>
      </c>
      <c r="Y414" s="20">
        <v>4.8780487804878048</v>
      </c>
      <c r="Z414" s="22">
        <v>2.788844621513944</v>
      </c>
      <c r="AC414" s="21">
        <v>886</v>
      </c>
      <c r="AD414" s="20">
        <v>2.6004728132387704</v>
      </c>
      <c r="AE414" s="22">
        <v>4.7516198704103676</v>
      </c>
      <c r="AF414" s="19">
        <v>3.724604966139955</v>
      </c>
      <c r="AG414" s="20">
        <v>4.8780487804878048</v>
      </c>
      <c r="AH414" s="22">
        <v>2.788844621513944</v>
      </c>
      <c r="AK414" s="21">
        <v>886</v>
      </c>
      <c r="AL414" s="20">
        <v>2.6004728132387704</v>
      </c>
      <c r="AM414" s="22">
        <v>4.7516198704103676</v>
      </c>
      <c r="AN414" s="19">
        <v>3.724604966139955</v>
      </c>
      <c r="AO414" s="20">
        <v>4.8780487804878048</v>
      </c>
      <c r="AP414" s="22">
        <v>2.788844621513944</v>
      </c>
      <c r="AS414" s="21">
        <v>886</v>
      </c>
      <c r="AT414" s="20">
        <v>2.8368794326241136</v>
      </c>
      <c r="AU414" s="22">
        <v>4.967602591792657</v>
      </c>
      <c r="AV414" s="19">
        <v>3.9503386004514676</v>
      </c>
      <c r="AW414" s="20">
        <v>5.2532833020637906</v>
      </c>
      <c r="AX414" s="22">
        <v>2.788844621513944</v>
      </c>
      <c r="BA414" s="21">
        <v>886</v>
      </c>
      <c r="BB414" s="20">
        <v>2.6004728132387704</v>
      </c>
      <c r="BC414" s="22">
        <v>4.7516198704103676</v>
      </c>
      <c r="BD414" s="19">
        <v>3.724604966139955</v>
      </c>
      <c r="BE414" s="20">
        <v>4.8780487804878048</v>
      </c>
      <c r="BF414" s="22">
        <v>2.788844621513944</v>
      </c>
      <c r="BI414" s="21">
        <v>886</v>
      </c>
      <c r="BJ414" s="20">
        <v>3.0732860520094563</v>
      </c>
      <c r="BK414" s="22">
        <v>4.5356371490280782</v>
      </c>
      <c r="BL414" s="19">
        <v>3.8374717832957108</v>
      </c>
      <c r="BM414" s="20">
        <v>5.0656660412757972</v>
      </c>
      <c r="BN414" s="22">
        <v>2.788844621513944</v>
      </c>
      <c r="BQ414" s="21">
        <v>886</v>
      </c>
      <c r="BR414" s="20">
        <v>3.0732860520094563</v>
      </c>
      <c r="BS414" s="22">
        <v>4.319654427645788</v>
      </c>
      <c r="BT414" s="19">
        <v>3.724604966139955</v>
      </c>
      <c r="BU414" s="20">
        <v>4.8780487804878048</v>
      </c>
      <c r="BV414" s="22">
        <v>2.788844621513944</v>
      </c>
      <c r="BY414" s="21">
        <v>886</v>
      </c>
      <c r="BZ414" s="20">
        <v>3.3096926713947989</v>
      </c>
      <c r="CA414" s="22">
        <v>4.5356371490280782</v>
      </c>
      <c r="CB414" s="19">
        <v>3.9503386004514676</v>
      </c>
      <c r="CC414" s="20">
        <v>5.2532833020637906</v>
      </c>
      <c r="CD414" s="22">
        <v>2.788844621513944</v>
      </c>
      <c r="CG414" s="21">
        <v>886</v>
      </c>
      <c r="CH414" s="20">
        <v>3.3096926713947989</v>
      </c>
      <c r="CI414" s="22">
        <v>4.5356371490280782</v>
      </c>
      <c r="CJ414" s="19">
        <v>3.9503386004514676</v>
      </c>
      <c r="CK414" s="20">
        <v>5.4409005628517821</v>
      </c>
      <c r="CL414" s="22">
        <v>2.3904382470119523</v>
      </c>
      <c r="CO414" s="21">
        <v>886</v>
      </c>
      <c r="CP414" s="20">
        <v>3.3096926713947989</v>
      </c>
      <c r="CQ414" s="22">
        <v>4.5356371490280782</v>
      </c>
      <c r="CR414" s="19">
        <v>3.9503386004514676</v>
      </c>
      <c r="CS414" s="20">
        <v>5.2532833020637906</v>
      </c>
      <c r="CT414" s="22">
        <v>2.788844621513944</v>
      </c>
    </row>
    <row r="415" spans="1:98" x14ac:dyDescent="0.25">
      <c r="A415" s="5" t="s">
        <v>349</v>
      </c>
      <c r="B415" s="6" t="s">
        <v>350</v>
      </c>
      <c r="C415" s="3" t="s">
        <v>364</v>
      </c>
      <c r="D415" s="7" t="s">
        <v>129</v>
      </c>
      <c r="E415" s="21">
        <v>3159</v>
      </c>
      <c r="F415" s="20">
        <v>3.2236842105263159</v>
      </c>
      <c r="G415" s="22">
        <v>2.9286150091519221</v>
      </c>
      <c r="H415" s="19">
        <v>3.0705919594808484</v>
      </c>
      <c r="I415" s="20">
        <v>3.7696335078534031</v>
      </c>
      <c r="J415" s="22">
        <v>3.4293552812071333</v>
      </c>
      <c r="M415" s="21">
        <v>3159</v>
      </c>
      <c r="N415" s="20">
        <v>3.0921052631578947</v>
      </c>
      <c r="O415" s="22">
        <v>2.8676021964612568</v>
      </c>
      <c r="P415" s="19">
        <v>2.9756251978474202</v>
      </c>
      <c r="Q415" s="20">
        <v>3.6125654450261777</v>
      </c>
      <c r="R415" s="22">
        <v>3.4293552812071333</v>
      </c>
      <c r="U415" s="21">
        <v>3159</v>
      </c>
      <c r="V415" s="20">
        <v>2.9605263157894735</v>
      </c>
      <c r="W415" s="22">
        <v>2.8676021964612568</v>
      </c>
      <c r="X415" s="19">
        <v>2.9123140234251346</v>
      </c>
      <c r="Y415" s="20">
        <v>3.4554973821989527</v>
      </c>
      <c r="Z415" s="22">
        <v>3.5665294924554183</v>
      </c>
      <c r="AC415" s="21">
        <v>3159</v>
      </c>
      <c r="AD415" s="20">
        <v>2.9605263157894735</v>
      </c>
      <c r="AE415" s="22">
        <v>2.9896278218425869</v>
      </c>
      <c r="AF415" s="19">
        <v>2.9756251978474202</v>
      </c>
      <c r="AG415" s="20">
        <v>3.5602094240837698</v>
      </c>
      <c r="AH415" s="22">
        <v>3.5665294924554183</v>
      </c>
      <c r="AK415" s="21">
        <v>3159</v>
      </c>
      <c r="AL415" s="20">
        <v>3.0263157894736841</v>
      </c>
      <c r="AM415" s="22">
        <v>3.0506406345332517</v>
      </c>
      <c r="AN415" s="19">
        <v>3.0389363722697058</v>
      </c>
      <c r="AO415" s="20">
        <v>3.6125654450261777</v>
      </c>
      <c r="AP415" s="22">
        <v>3.7037037037037033</v>
      </c>
      <c r="AS415" s="21">
        <v>3159</v>
      </c>
      <c r="AT415" s="20">
        <v>2.9605263157894735</v>
      </c>
      <c r="AU415" s="22">
        <v>3.2336790726052471</v>
      </c>
      <c r="AV415" s="19">
        <v>3.102247546691991</v>
      </c>
      <c r="AW415" s="20">
        <v>3.7172774869109948</v>
      </c>
      <c r="AX415" s="22">
        <v>3.7037037037037033</v>
      </c>
      <c r="BA415" s="21">
        <v>3159</v>
      </c>
      <c r="BB415" s="20">
        <v>2.9605263157894735</v>
      </c>
      <c r="BC415" s="22">
        <v>3.1726662599145818</v>
      </c>
      <c r="BD415" s="19">
        <v>3.0705919594808484</v>
      </c>
      <c r="BE415" s="20">
        <v>3.664921465968586</v>
      </c>
      <c r="BF415" s="22">
        <v>3.7037037037037033</v>
      </c>
      <c r="BI415" s="21">
        <v>3159</v>
      </c>
      <c r="BJ415" s="20">
        <v>2.9605263157894735</v>
      </c>
      <c r="BK415" s="22">
        <v>3.1726662599145818</v>
      </c>
      <c r="BL415" s="19">
        <v>3.0705919594808484</v>
      </c>
      <c r="BM415" s="20">
        <v>3.664921465968586</v>
      </c>
      <c r="BN415" s="22">
        <v>3.7037037037037033</v>
      </c>
      <c r="BQ415" s="21">
        <v>3159</v>
      </c>
      <c r="BR415" s="20">
        <v>2.9605263157894735</v>
      </c>
      <c r="BS415" s="22">
        <v>3.1726662599145818</v>
      </c>
      <c r="BT415" s="19">
        <v>3.0705919594808484</v>
      </c>
      <c r="BU415" s="20">
        <v>3.5602094240837698</v>
      </c>
      <c r="BV415" s="22">
        <v>3.8408779149519892</v>
      </c>
      <c r="BY415" s="21">
        <v>3159</v>
      </c>
      <c r="BZ415" s="20">
        <v>3.0263157894736841</v>
      </c>
      <c r="CA415" s="22">
        <v>3.111653447223917</v>
      </c>
      <c r="CB415" s="19">
        <v>3.0705919594808484</v>
      </c>
      <c r="CC415" s="20">
        <v>3.5602094240837698</v>
      </c>
      <c r="CD415" s="22">
        <v>3.8408779149519892</v>
      </c>
      <c r="CG415" s="21">
        <v>3159</v>
      </c>
      <c r="CH415" s="20">
        <v>3.0921052631578947</v>
      </c>
      <c r="CI415" s="22">
        <v>3.0506406345332517</v>
      </c>
      <c r="CJ415" s="19">
        <v>3.0705919594808484</v>
      </c>
      <c r="CK415" s="20">
        <v>3.5602094240837698</v>
      </c>
      <c r="CL415" s="22">
        <v>3.8408779149519892</v>
      </c>
      <c r="CO415" s="21">
        <v>3159</v>
      </c>
      <c r="CP415" s="20">
        <v>3.0921052631578947</v>
      </c>
      <c r="CQ415" s="22">
        <v>3.1726662599145818</v>
      </c>
      <c r="CR415" s="19">
        <v>3.133903133903134</v>
      </c>
      <c r="CS415" s="20">
        <v>3.664921465968586</v>
      </c>
      <c r="CT415" s="22">
        <v>3.8408779149519892</v>
      </c>
    </row>
    <row r="416" spans="1:98" x14ac:dyDescent="0.25">
      <c r="A416" s="5" t="s">
        <v>349</v>
      </c>
      <c r="B416" s="6" t="s">
        <v>350</v>
      </c>
      <c r="C416" s="3" t="s">
        <v>365</v>
      </c>
      <c r="D416" s="7" t="s">
        <v>533</v>
      </c>
      <c r="E416" s="21">
        <v>2672</v>
      </c>
      <c r="F416" s="20">
        <v>2.56</v>
      </c>
      <c r="G416" s="22">
        <v>2.1800281293952182</v>
      </c>
      <c r="H416" s="19">
        <v>2.3577844311377243</v>
      </c>
      <c r="I416" s="20">
        <v>3.7037037037037042</v>
      </c>
      <c r="J416" s="22">
        <v>1.1210762331838566</v>
      </c>
      <c r="M416" s="21">
        <v>2672</v>
      </c>
      <c r="N416" s="20">
        <v>2.64</v>
      </c>
      <c r="O416" s="22">
        <v>2.2503516174402249</v>
      </c>
      <c r="P416" s="19">
        <v>2.4326347305389224</v>
      </c>
      <c r="Q416" s="20">
        <v>3.8434661076170515</v>
      </c>
      <c r="R416" s="22">
        <v>1.1210762331838566</v>
      </c>
      <c r="U416" s="21">
        <v>2672</v>
      </c>
      <c r="V416" s="20">
        <v>2.8000000000000003</v>
      </c>
      <c r="W416" s="22">
        <v>2.3206751054852321</v>
      </c>
      <c r="X416" s="19">
        <v>2.5449101796407185</v>
      </c>
      <c r="Y416" s="20">
        <v>4.0531097134870731</v>
      </c>
      <c r="Z416" s="22">
        <v>1.1210762331838566</v>
      </c>
      <c r="AC416" s="21">
        <v>2672</v>
      </c>
      <c r="AD416" s="20">
        <v>2.8000000000000003</v>
      </c>
      <c r="AE416" s="22">
        <v>2.2503516174402249</v>
      </c>
      <c r="AF416" s="19">
        <v>2.5074850299401197</v>
      </c>
      <c r="AG416" s="20">
        <v>4.0531097134870731</v>
      </c>
      <c r="AH416" s="22">
        <v>1.0089686098654709</v>
      </c>
      <c r="AK416" s="21">
        <v>2672</v>
      </c>
      <c r="AL416" s="20">
        <v>2.7199999999999998</v>
      </c>
      <c r="AM416" s="22">
        <v>2.2503516174402249</v>
      </c>
      <c r="AN416" s="19">
        <v>2.4700598802395208</v>
      </c>
      <c r="AO416" s="20">
        <v>3.9832285115303989</v>
      </c>
      <c r="AP416" s="22">
        <v>1.0089686098654709</v>
      </c>
      <c r="AS416" s="21">
        <v>2672</v>
      </c>
      <c r="AT416" s="20">
        <v>2.8000000000000003</v>
      </c>
      <c r="AU416" s="22">
        <v>2.3206751054852321</v>
      </c>
      <c r="AV416" s="19">
        <v>2.5449101796407185</v>
      </c>
      <c r="AW416" s="20">
        <v>4.1229909154437463</v>
      </c>
      <c r="AX416" s="22">
        <v>1.0089686098654709</v>
      </c>
      <c r="BA416" s="21">
        <v>2672</v>
      </c>
      <c r="BB416" s="20">
        <v>2.8000000000000003</v>
      </c>
      <c r="BC416" s="22">
        <v>2.3206751054852321</v>
      </c>
      <c r="BD416" s="19">
        <v>2.5449101796407185</v>
      </c>
      <c r="BE416" s="20">
        <v>4.1229909154437463</v>
      </c>
      <c r="BF416" s="22">
        <v>1.0089686098654709</v>
      </c>
      <c r="BI416" s="21">
        <v>2672</v>
      </c>
      <c r="BJ416" s="20">
        <v>2.7199999999999998</v>
      </c>
      <c r="BK416" s="22">
        <v>2.5316455696202533</v>
      </c>
      <c r="BL416" s="19">
        <v>2.6197604790419158</v>
      </c>
      <c r="BM416" s="20">
        <v>4.2627533193570937</v>
      </c>
      <c r="BN416" s="22">
        <v>1.0089686098654709</v>
      </c>
      <c r="BQ416" s="21">
        <v>2672</v>
      </c>
      <c r="BR416" s="20">
        <v>2.8000000000000003</v>
      </c>
      <c r="BS416" s="22">
        <v>2.3909985935302389</v>
      </c>
      <c r="BT416" s="19">
        <v>2.5823353293413174</v>
      </c>
      <c r="BU416" s="20">
        <v>4.1928721174004204</v>
      </c>
      <c r="BV416" s="22">
        <v>1.0089686098654709</v>
      </c>
      <c r="BY416" s="21">
        <v>2672</v>
      </c>
      <c r="BZ416" s="20">
        <v>2.64</v>
      </c>
      <c r="CA416" s="22">
        <v>2.4613220815752461</v>
      </c>
      <c r="CB416" s="19">
        <v>2.5449101796407185</v>
      </c>
      <c r="CC416" s="20">
        <v>4.1229909154437463</v>
      </c>
      <c r="CD416" s="22">
        <v>1.0089686098654709</v>
      </c>
      <c r="CG416" s="21">
        <v>2672</v>
      </c>
      <c r="CH416" s="20">
        <v>2.56</v>
      </c>
      <c r="CI416" s="22">
        <v>2.6722925457102673</v>
      </c>
      <c r="CJ416" s="19">
        <v>2.6197604790419158</v>
      </c>
      <c r="CK416" s="20">
        <v>4.2627533193570937</v>
      </c>
      <c r="CL416" s="22">
        <v>1.0089686098654709</v>
      </c>
      <c r="CO416" s="21">
        <v>2672</v>
      </c>
      <c r="CP416" s="20">
        <v>2.64</v>
      </c>
      <c r="CQ416" s="22">
        <v>2.6019690576652601</v>
      </c>
      <c r="CR416" s="19">
        <v>2.6197604790419158</v>
      </c>
      <c r="CS416" s="20">
        <v>4.2627533193570937</v>
      </c>
      <c r="CT416" s="22">
        <v>1.0089686098654709</v>
      </c>
    </row>
    <row r="417" spans="1:98" x14ac:dyDescent="0.25">
      <c r="A417" s="5" t="s">
        <v>349</v>
      </c>
      <c r="B417" s="6" t="s">
        <v>350</v>
      </c>
      <c r="C417" s="3" t="s">
        <v>367</v>
      </c>
      <c r="D417" s="7" t="s">
        <v>264</v>
      </c>
      <c r="E417" s="21">
        <v>3430</v>
      </c>
      <c r="F417" s="20">
        <v>4.2540073982737363</v>
      </c>
      <c r="G417" s="22">
        <v>5.0884955752212395</v>
      </c>
      <c r="H417" s="19">
        <v>4.6938775510204085</v>
      </c>
      <c r="I417" s="20">
        <v>6.313645621181263</v>
      </c>
      <c r="J417" s="22">
        <v>3.995680345572354</v>
      </c>
      <c r="M417" s="21">
        <v>3430</v>
      </c>
      <c r="N417" s="20">
        <v>4.3156596794081379</v>
      </c>
      <c r="O417" s="22">
        <v>5.3097345132743365</v>
      </c>
      <c r="P417" s="19">
        <v>4.8396501457725947</v>
      </c>
      <c r="Q417" s="20">
        <v>6.5682281059063135</v>
      </c>
      <c r="R417" s="22">
        <v>3.995680345572354</v>
      </c>
      <c r="U417" s="21">
        <v>3430</v>
      </c>
      <c r="V417" s="20">
        <v>4.3773119605425403</v>
      </c>
      <c r="W417" s="22">
        <v>5.1991150442477876</v>
      </c>
      <c r="X417" s="19">
        <v>4.8104956268221573</v>
      </c>
      <c r="Y417" s="20">
        <v>6.4154786150712839</v>
      </c>
      <c r="Z417" s="22">
        <v>4.2116630669546433</v>
      </c>
      <c r="AC417" s="21">
        <v>3430</v>
      </c>
      <c r="AD417" s="20">
        <v>4.3773119605425403</v>
      </c>
      <c r="AE417" s="22">
        <v>5.365044247787611</v>
      </c>
      <c r="AF417" s="19">
        <v>4.8979591836734695</v>
      </c>
      <c r="AG417" s="20">
        <v>6.5682281059063135</v>
      </c>
      <c r="AH417" s="22">
        <v>4.2116630669546433</v>
      </c>
      <c r="AK417" s="21">
        <v>3430</v>
      </c>
      <c r="AL417" s="20">
        <v>4.5006165228113435</v>
      </c>
      <c r="AM417" s="22">
        <v>5.2544247787610621</v>
      </c>
      <c r="AN417" s="19">
        <v>4.8979591836734695</v>
      </c>
      <c r="AO417" s="20">
        <v>6.5682281059063135</v>
      </c>
      <c r="AP417" s="22">
        <v>4.2116630669546433</v>
      </c>
      <c r="AS417" s="21">
        <v>3430</v>
      </c>
      <c r="AT417" s="20">
        <v>4.5006165228113435</v>
      </c>
      <c r="AU417" s="22">
        <v>5.365044247787611</v>
      </c>
      <c r="AV417" s="19">
        <v>4.9562682215743443</v>
      </c>
      <c r="AW417" s="20">
        <v>6.619144602851323</v>
      </c>
      <c r="AX417" s="22">
        <v>4.1036717062634986</v>
      </c>
      <c r="BA417" s="21">
        <v>3430</v>
      </c>
      <c r="BB417" s="20">
        <v>4.4389642416769419</v>
      </c>
      <c r="BC417" s="22">
        <v>5.1991150442477876</v>
      </c>
      <c r="BD417" s="19">
        <v>4.8396501457725947</v>
      </c>
      <c r="BE417" s="20">
        <v>6.4663951120162935</v>
      </c>
      <c r="BF417" s="22">
        <v>3.995680345572354</v>
      </c>
      <c r="BI417" s="21">
        <v>3430</v>
      </c>
      <c r="BJ417" s="20">
        <v>4.2540073982737363</v>
      </c>
      <c r="BK417" s="22">
        <v>5.2544247787610621</v>
      </c>
      <c r="BL417" s="19">
        <v>4.7813411078717198</v>
      </c>
      <c r="BM417" s="20">
        <v>6.4663951120162935</v>
      </c>
      <c r="BN417" s="22">
        <v>3.7796976241900646</v>
      </c>
      <c r="BQ417" s="21">
        <v>3430</v>
      </c>
      <c r="BR417" s="20">
        <v>4.2540073982737363</v>
      </c>
      <c r="BS417" s="22">
        <v>5.1438053097345131</v>
      </c>
      <c r="BT417" s="19">
        <v>4.7230320699708459</v>
      </c>
      <c r="BU417" s="20">
        <v>6.3645621181262726</v>
      </c>
      <c r="BV417" s="22">
        <v>3.7796976241900646</v>
      </c>
      <c r="BY417" s="21">
        <v>3430</v>
      </c>
      <c r="BZ417" s="20">
        <v>4.1923551171393338</v>
      </c>
      <c r="CA417" s="22">
        <v>5.3097345132743365</v>
      </c>
      <c r="CB417" s="19">
        <v>4.7813411078717198</v>
      </c>
      <c r="CC417" s="20">
        <v>6.4154786150712839</v>
      </c>
      <c r="CD417" s="22">
        <v>3.8876889848812093</v>
      </c>
      <c r="CG417" s="21">
        <v>3430</v>
      </c>
      <c r="CH417" s="20">
        <v>4.1923551171393338</v>
      </c>
      <c r="CI417" s="22">
        <v>5.4756637168141591</v>
      </c>
      <c r="CJ417" s="19">
        <v>4.8688046647230321</v>
      </c>
      <c r="CK417" s="20">
        <v>6.517311608961303</v>
      </c>
      <c r="CL417" s="22">
        <v>3.995680345572354</v>
      </c>
      <c r="CO417" s="21">
        <v>3430</v>
      </c>
      <c r="CP417" s="20">
        <v>4.2540073982737363</v>
      </c>
      <c r="CQ417" s="22">
        <v>5.3097345132743365</v>
      </c>
      <c r="CR417" s="19">
        <v>4.8104956268221573</v>
      </c>
      <c r="CS417" s="20">
        <v>6.4154786150712839</v>
      </c>
      <c r="CT417" s="22">
        <v>3.995680345572354</v>
      </c>
    </row>
    <row r="418" spans="1:98" x14ac:dyDescent="0.25">
      <c r="A418" s="5" t="s">
        <v>349</v>
      </c>
      <c r="B418" s="6" t="s">
        <v>350</v>
      </c>
      <c r="C418" s="3" t="s">
        <v>368</v>
      </c>
      <c r="D418" s="7" t="s">
        <v>265</v>
      </c>
      <c r="E418" s="21">
        <v>2350</v>
      </c>
      <c r="F418" s="20">
        <v>7.389162561576355</v>
      </c>
      <c r="G418" s="22">
        <v>7.2438162544169611</v>
      </c>
      <c r="H418" s="19">
        <v>7.3191489361702127</v>
      </c>
      <c r="I418" s="20">
        <v>9.1201027617212596</v>
      </c>
      <c r="J418" s="22">
        <v>7.5916230366492146</v>
      </c>
      <c r="M418" s="21">
        <v>2350</v>
      </c>
      <c r="N418" s="20">
        <v>7.6354679802955667</v>
      </c>
      <c r="O418" s="22">
        <v>7.0671378091872796</v>
      </c>
      <c r="P418" s="19">
        <v>7.3617021276595747</v>
      </c>
      <c r="Q418" s="20">
        <v>9.1843288375080281</v>
      </c>
      <c r="R418" s="22">
        <v>7.5916230366492146</v>
      </c>
      <c r="U418" s="21">
        <v>2350</v>
      </c>
      <c r="V418" s="20">
        <v>7.3070607553366171</v>
      </c>
      <c r="W418" s="22">
        <v>6.8904593639575973</v>
      </c>
      <c r="X418" s="19">
        <v>7.1063829787234036</v>
      </c>
      <c r="Y418" s="20">
        <v>8.8631984585741819</v>
      </c>
      <c r="Z418" s="22">
        <v>7.3298429319371721</v>
      </c>
      <c r="AC418" s="21">
        <v>2350</v>
      </c>
      <c r="AD418" s="20">
        <v>7.4712643678160928</v>
      </c>
      <c r="AE418" s="22">
        <v>6.8021201413427557</v>
      </c>
      <c r="AF418" s="19">
        <v>7.1489361702127665</v>
      </c>
      <c r="AG418" s="20">
        <v>8.9274245343609504</v>
      </c>
      <c r="AH418" s="22">
        <v>7.3298429319371721</v>
      </c>
      <c r="AK418" s="21">
        <v>2350</v>
      </c>
      <c r="AL418" s="20">
        <v>7.6354679802955667</v>
      </c>
      <c r="AM418" s="22">
        <v>6.7137809187279158</v>
      </c>
      <c r="AN418" s="19">
        <v>7.1914893617021276</v>
      </c>
      <c r="AO418" s="20">
        <v>8.9274245343609504</v>
      </c>
      <c r="AP418" s="22">
        <v>7.5916230366492146</v>
      </c>
      <c r="AS418" s="21">
        <v>2350</v>
      </c>
      <c r="AT418" s="20">
        <v>8.0459770114942533</v>
      </c>
      <c r="AU418" s="22">
        <v>6.8904593639575973</v>
      </c>
      <c r="AV418" s="19">
        <v>7.4893617021276597</v>
      </c>
      <c r="AW418" s="20">
        <v>9.3770070648683372</v>
      </c>
      <c r="AX418" s="22">
        <v>7.5916230366492146</v>
      </c>
      <c r="BA418" s="21">
        <v>2350</v>
      </c>
      <c r="BB418" s="20">
        <v>7.8817733990147785</v>
      </c>
      <c r="BC418" s="22">
        <v>7.0671378091872796</v>
      </c>
      <c r="BD418" s="19">
        <v>7.4893617021276597</v>
      </c>
      <c r="BE418" s="20">
        <v>9.3770070648683372</v>
      </c>
      <c r="BF418" s="22">
        <v>7.5916230366492146</v>
      </c>
      <c r="BI418" s="21">
        <v>2350</v>
      </c>
      <c r="BJ418" s="20">
        <v>7.8817733990147785</v>
      </c>
      <c r="BK418" s="22">
        <v>7.1554770318021195</v>
      </c>
      <c r="BL418" s="19">
        <v>7.5319148936170217</v>
      </c>
      <c r="BM418" s="20">
        <v>9.3770070648683372</v>
      </c>
      <c r="BN418" s="22">
        <v>7.8534031413612562</v>
      </c>
      <c r="BQ418" s="21">
        <v>2350</v>
      </c>
      <c r="BR418" s="20">
        <v>7.7175697865353037</v>
      </c>
      <c r="BS418" s="22">
        <v>7.2438162544169611</v>
      </c>
      <c r="BT418" s="19">
        <v>7.4893617021276597</v>
      </c>
      <c r="BU418" s="20">
        <v>9.3770070648683372</v>
      </c>
      <c r="BV418" s="22">
        <v>7.5916230366492146</v>
      </c>
      <c r="BY418" s="21">
        <v>2350</v>
      </c>
      <c r="BZ418" s="20">
        <v>7.4712643678160928</v>
      </c>
      <c r="CA418" s="22">
        <v>7.1554770318021195</v>
      </c>
      <c r="CB418" s="19">
        <v>7.3191489361702127</v>
      </c>
      <c r="CC418" s="20">
        <v>9.0558766859344892</v>
      </c>
      <c r="CD418" s="22">
        <v>7.8534031413612562</v>
      </c>
      <c r="CG418" s="21">
        <v>2350</v>
      </c>
      <c r="CH418" s="20">
        <v>7.4712643678160928</v>
      </c>
      <c r="CI418" s="22">
        <v>7.1554770318021195</v>
      </c>
      <c r="CJ418" s="19">
        <v>7.3191489361702127</v>
      </c>
      <c r="CK418" s="20">
        <v>9.0558766859344892</v>
      </c>
      <c r="CL418" s="22">
        <v>7.8534031413612562</v>
      </c>
      <c r="CO418" s="21">
        <v>2350</v>
      </c>
      <c r="CP418" s="20">
        <v>7.389162561576355</v>
      </c>
      <c r="CQ418" s="22">
        <v>7.0671378091872796</v>
      </c>
      <c r="CR418" s="19">
        <v>7.2340425531914887</v>
      </c>
      <c r="CS418" s="20">
        <v>8.9274245343609504</v>
      </c>
      <c r="CT418" s="22">
        <v>7.8534031413612562</v>
      </c>
    </row>
    <row r="419" spans="1:98" x14ac:dyDescent="0.25">
      <c r="A419" s="5" t="s">
        <v>349</v>
      </c>
      <c r="B419" s="6" t="s">
        <v>350</v>
      </c>
      <c r="C419" s="3" t="s">
        <v>370</v>
      </c>
      <c r="D419" s="7" t="s">
        <v>534</v>
      </c>
      <c r="E419" s="21">
        <v>2562</v>
      </c>
      <c r="F419" s="20">
        <v>6.9422776911076438</v>
      </c>
      <c r="G419" s="22">
        <v>6.5625</v>
      </c>
      <c r="H419" s="19">
        <v>6.7525370804059337</v>
      </c>
      <c r="I419" s="20">
        <v>9.1367359798361694</v>
      </c>
      <c r="J419" s="22">
        <v>5.1625239005736123</v>
      </c>
      <c r="M419" s="21">
        <v>2562</v>
      </c>
      <c r="N419" s="20">
        <v>6.8642745709828397</v>
      </c>
      <c r="O419" s="22">
        <v>6.953125</v>
      </c>
      <c r="P419" s="19">
        <v>6.9086651053864161</v>
      </c>
      <c r="Q419" s="20">
        <v>9.3887838689350982</v>
      </c>
      <c r="R419" s="22">
        <v>5.1625239005736123</v>
      </c>
      <c r="U419" s="21">
        <v>2562</v>
      </c>
      <c r="V419" s="20">
        <v>6.9422776911076438</v>
      </c>
      <c r="W419" s="22">
        <v>7.109375</v>
      </c>
      <c r="X419" s="19">
        <v>7.0257611241217797</v>
      </c>
      <c r="Y419" s="20">
        <v>9.5778197857592939</v>
      </c>
      <c r="Z419" s="22">
        <v>5.1625239005736123</v>
      </c>
      <c r="AC419" s="21">
        <v>2562</v>
      </c>
      <c r="AD419" s="20">
        <v>6.7082683307332287</v>
      </c>
      <c r="AE419" s="22">
        <v>7.2656250000000009</v>
      </c>
      <c r="AF419" s="19">
        <v>6.9867291178766582</v>
      </c>
      <c r="AG419" s="20">
        <v>9.3887838689350982</v>
      </c>
      <c r="AH419" s="22">
        <v>5.3537284894837462</v>
      </c>
      <c r="AK419" s="21">
        <v>2562</v>
      </c>
      <c r="AL419" s="20">
        <v>6.7862714508580346</v>
      </c>
      <c r="AM419" s="22">
        <v>6.953125</v>
      </c>
      <c r="AN419" s="19">
        <v>6.8696330991412964</v>
      </c>
      <c r="AO419" s="20">
        <v>9.1997479521109007</v>
      </c>
      <c r="AP419" s="22">
        <v>5.3537284894837462</v>
      </c>
      <c r="AS419" s="21">
        <v>2562</v>
      </c>
      <c r="AT419" s="20">
        <v>7.0982839313572548</v>
      </c>
      <c r="AU419" s="22">
        <v>6.5625</v>
      </c>
      <c r="AV419" s="19">
        <v>6.8306010928961758</v>
      </c>
      <c r="AW419" s="20">
        <v>9.073724007561438</v>
      </c>
      <c r="AX419" s="22">
        <v>5.5449330783938802</v>
      </c>
      <c r="BA419" s="21">
        <v>2562</v>
      </c>
      <c r="BB419" s="20">
        <v>6.9422776911076438</v>
      </c>
      <c r="BC419" s="22">
        <v>6.640625</v>
      </c>
      <c r="BD419" s="19">
        <v>6.7915690866510543</v>
      </c>
      <c r="BE419" s="20">
        <v>9.1997479521109007</v>
      </c>
      <c r="BF419" s="22">
        <v>4.9713193116634784</v>
      </c>
      <c r="BI419" s="21">
        <v>2562</v>
      </c>
      <c r="BJ419" s="20">
        <v>7.0982839313572548</v>
      </c>
      <c r="BK419" s="22">
        <v>6.640625</v>
      </c>
      <c r="BL419" s="19">
        <v>6.8696330991412964</v>
      </c>
      <c r="BM419" s="20">
        <v>9.2627599243856338</v>
      </c>
      <c r="BN419" s="22">
        <v>5.1625239005736123</v>
      </c>
      <c r="BQ419" s="21">
        <v>2562</v>
      </c>
      <c r="BR419" s="20">
        <v>7.0982839313572548</v>
      </c>
      <c r="BS419" s="22">
        <v>6.640625</v>
      </c>
      <c r="BT419" s="19">
        <v>6.8696330991412964</v>
      </c>
      <c r="BU419" s="20">
        <v>9.2627599243856338</v>
      </c>
      <c r="BV419" s="22">
        <v>4.9713193116634784</v>
      </c>
      <c r="BY419" s="21">
        <v>2562</v>
      </c>
      <c r="BZ419" s="20">
        <v>6.9422776911076438</v>
      </c>
      <c r="CA419" s="22">
        <v>6.5625</v>
      </c>
      <c r="CB419" s="19">
        <v>6.7525370804059337</v>
      </c>
      <c r="CC419" s="20">
        <v>9.073724007561438</v>
      </c>
      <c r="CD419" s="22">
        <v>4.9713193116634784</v>
      </c>
      <c r="CG419" s="21">
        <v>2562</v>
      </c>
      <c r="CH419" s="20">
        <v>6.9422776911076438</v>
      </c>
      <c r="CI419" s="22">
        <v>6.71875</v>
      </c>
      <c r="CJ419" s="19">
        <v>6.8306010928961758</v>
      </c>
      <c r="CK419" s="20">
        <v>9.1367359798361694</v>
      </c>
      <c r="CL419" s="22">
        <v>5.1625239005736123</v>
      </c>
      <c r="CO419" s="21">
        <v>2562</v>
      </c>
      <c r="CP419" s="20">
        <v>7.0202808112324488</v>
      </c>
      <c r="CQ419" s="22">
        <v>6.328125</v>
      </c>
      <c r="CR419" s="19">
        <v>6.6744730679156916</v>
      </c>
      <c r="CS419" s="20">
        <v>8.9477000630119718</v>
      </c>
      <c r="CT419" s="22">
        <v>4.9713193116634784</v>
      </c>
    </row>
    <row r="420" spans="1:98" x14ac:dyDescent="0.25">
      <c r="A420" s="5" t="s">
        <v>349</v>
      </c>
      <c r="B420" s="6" t="s">
        <v>350</v>
      </c>
      <c r="C420" s="3" t="s">
        <v>371</v>
      </c>
      <c r="D420" s="7" t="s">
        <v>266</v>
      </c>
      <c r="E420" s="21">
        <v>4211</v>
      </c>
      <c r="F420" s="20">
        <v>2.5290844714213456</v>
      </c>
      <c r="G420" s="22">
        <v>2.3724261414503132</v>
      </c>
      <c r="H420" s="19">
        <v>2.4459748278318689</v>
      </c>
      <c r="I420" s="20">
        <v>3.8611713665943599</v>
      </c>
      <c r="J420" s="22">
        <v>1.0502625656414104</v>
      </c>
      <c r="M420" s="21">
        <v>4211</v>
      </c>
      <c r="N420" s="20">
        <v>2.5290844714213456</v>
      </c>
      <c r="O420" s="22">
        <v>2.4619516562220234</v>
      </c>
      <c r="P420" s="19">
        <v>2.493469484682973</v>
      </c>
      <c r="Q420" s="20">
        <v>3.9479392624728846</v>
      </c>
      <c r="R420" s="22">
        <v>1.0502625656414104</v>
      </c>
      <c r="U420" s="21">
        <v>4211</v>
      </c>
      <c r="V420" s="20">
        <v>2.5796661608497722</v>
      </c>
      <c r="W420" s="22">
        <v>2.5067144136078783</v>
      </c>
      <c r="X420" s="19">
        <v>2.5409641415340776</v>
      </c>
      <c r="Y420" s="20">
        <v>3.9479392624728846</v>
      </c>
      <c r="Z420" s="22">
        <v>1.1252813203300824</v>
      </c>
      <c r="AC420" s="21">
        <v>4211</v>
      </c>
      <c r="AD420" s="20">
        <v>2.6302478502781992</v>
      </c>
      <c r="AE420" s="22">
        <v>2.6410026857654434</v>
      </c>
      <c r="AF420" s="19">
        <v>2.6359534552362862</v>
      </c>
      <c r="AG420" s="20">
        <v>4.0780911062906728</v>
      </c>
      <c r="AH420" s="22">
        <v>1.2003000750187547</v>
      </c>
      <c r="AK420" s="21">
        <v>4211</v>
      </c>
      <c r="AL420" s="20">
        <v>2.5796661608497722</v>
      </c>
      <c r="AM420" s="22">
        <v>2.6857654431512978</v>
      </c>
      <c r="AN420" s="19">
        <v>2.6359534552362862</v>
      </c>
      <c r="AO420" s="20">
        <v>4.1214750542299354</v>
      </c>
      <c r="AP420" s="22">
        <v>1.2003000750187547</v>
      </c>
      <c r="AS420" s="21">
        <v>4211</v>
      </c>
      <c r="AT420" s="20">
        <v>2.4279210925644916</v>
      </c>
      <c r="AU420" s="22">
        <v>2.6410026857654434</v>
      </c>
      <c r="AV420" s="19">
        <v>2.5409641415340776</v>
      </c>
      <c r="AW420" s="20">
        <v>3.9045553145336225</v>
      </c>
      <c r="AX420" s="22">
        <v>1.2753188297074269</v>
      </c>
      <c r="BA420" s="21">
        <v>4211</v>
      </c>
      <c r="BB420" s="20">
        <v>2.4279210925644916</v>
      </c>
      <c r="BC420" s="22">
        <v>2.5067144136078783</v>
      </c>
      <c r="BD420" s="19">
        <v>2.4697221562574212</v>
      </c>
      <c r="BE420" s="20">
        <v>3.8177874186550977</v>
      </c>
      <c r="BF420" s="22">
        <v>1.2003000750187547</v>
      </c>
      <c r="BI420" s="21">
        <v>4211</v>
      </c>
      <c r="BJ420" s="20">
        <v>2.4785027819929186</v>
      </c>
      <c r="BK420" s="22">
        <v>2.5514771709937332</v>
      </c>
      <c r="BL420" s="19">
        <v>2.5172168131085253</v>
      </c>
      <c r="BM420" s="20">
        <v>3.9045553145336225</v>
      </c>
      <c r="BN420" s="22">
        <v>1.2003000750187547</v>
      </c>
      <c r="BQ420" s="21">
        <v>4211</v>
      </c>
      <c r="BR420" s="20">
        <v>2.6302478502781992</v>
      </c>
      <c r="BS420" s="22">
        <v>2.6410026857654434</v>
      </c>
      <c r="BT420" s="19">
        <v>2.6359534552362862</v>
      </c>
      <c r="BU420" s="20">
        <v>4.1214750542299354</v>
      </c>
      <c r="BV420" s="22">
        <v>1.2003000750187547</v>
      </c>
      <c r="BY420" s="21">
        <v>4211</v>
      </c>
      <c r="BZ420" s="20">
        <v>2.5290844714213456</v>
      </c>
      <c r="CA420" s="22">
        <v>2.6857654431512978</v>
      </c>
      <c r="CB420" s="19">
        <v>2.6122061268107335</v>
      </c>
      <c r="CC420" s="20">
        <v>4.1214750542299354</v>
      </c>
      <c r="CD420" s="22">
        <v>1.1252813203300824</v>
      </c>
      <c r="CG420" s="21">
        <v>4211</v>
      </c>
      <c r="CH420" s="20">
        <v>2.5796661608497722</v>
      </c>
      <c r="CI420" s="22">
        <v>2.7752909579230081</v>
      </c>
      <c r="CJ420" s="19">
        <v>2.6834481120873903</v>
      </c>
      <c r="CK420" s="20">
        <v>4.2516268980477223</v>
      </c>
      <c r="CL420" s="22">
        <v>1.1252813203300824</v>
      </c>
      <c r="CO420" s="21">
        <v>4211</v>
      </c>
      <c r="CP420" s="20">
        <v>2.5796661608497722</v>
      </c>
      <c r="CQ420" s="22">
        <v>2.7752909579230081</v>
      </c>
      <c r="CR420" s="19">
        <v>2.6834481120873903</v>
      </c>
      <c r="CS420" s="20">
        <v>4.2516268980477223</v>
      </c>
      <c r="CT420" s="22">
        <v>1.1252813203300824</v>
      </c>
    </row>
    <row r="421" spans="1:98" x14ac:dyDescent="0.25">
      <c r="A421" s="5" t="s">
        <v>349</v>
      </c>
      <c r="B421" s="6" t="s">
        <v>350</v>
      </c>
      <c r="C421" s="3" t="s">
        <v>373</v>
      </c>
      <c r="D421" s="7" t="s">
        <v>267</v>
      </c>
      <c r="E421" s="21">
        <v>3432</v>
      </c>
      <c r="F421" s="20">
        <v>4.6256847230675593</v>
      </c>
      <c r="G421" s="22">
        <v>5.0866405813303519</v>
      </c>
      <c r="H421" s="19">
        <v>4.8659673659673652</v>
      </c>
      <c r="I421" s="20">
        <v>6.5987384764677346</v>
      </c>
      <c r="J421" s="22">
        <v>4.3103448275862073</v>
      </c>
      <c r="M421" s="21">
        <v>3432</v>
      </c>
      <c r="N421" s="20">
        <v>4.8691418137553253</v>
      </c>
      <c r="O421" s="22">
        <v>5.4220234768026829</v>
      </c>
      <c r="P421" s="19">
        <v>5.1573426573426575</v>
      </c>
      <c r="Q421" s="20">
        <v>6.9868995633187767</v>
      </c>
      <c r="R421" s="22">
        <v>4.5977011494252871</v>
      </c>
      <c r="U421" s="21">
        <v>3432</v>
      </c>
      <c r="V421" s="20">
        <v>4.9300060864272677</v>
      </c>
      <c r="W421" s="22">
        <v>5.5897149245388489</v>
      </c>
      <c r="X421" s="19">
        <v>5.2738927738927739</v>
      </c>
      <c r="Y421" s="20">
        <v>7.1324599708879184</v>
      </c>
      <c r="Z421" s="22">
        <v>4.7413793103448274</v>
      </c>
      <c r="AC421" s="21">
        <v>3432</v>
      </c>
      <c r="AD421" s="20">
        <v>4.9300060864272677</v>
      </c>
      <c r="AE421" s="22">
        <v>5.6456120737842372</v>
      </c>
      <c r="AF421" s="19">
        <v>5.3321678321678316</v>
      </c>
      <c r="AG421" s="20">
        <v>7.1809801067442987</v>
      </c>
      <c r="AH421" s="22">
        <v>4.8850574712643677</v>
      </c>
      <c r="AK421" s="21">
        <v>3432</v>
      </c>
      <c r="AL421" s="20">
        <v>4.9300060864272677</v>
      </c>
      <c r="AM421" s="22">
        <v>5.757406372275014</v>
      </c>
      <c r="AN421" s="19">
        <v>5.3613053613053614</v>
      </c>
      <c r="AO421" s="20">
        <v>7.1809801067442987</v>
      </c>
      <c r="AP421" s="22">
        <v>5.0287356321839081</v>
      </c>
      <c r="AS421" s="21">
        <v>3432</v>
      </c>
      <c r="AT421" s="20">
        <v>4.9300060864272677</v>
      </c>
      <c r="AU421" s="22">
        <v>5.6456120737842372</v>
      </c>
      <c r="AV421" s="19">
        <v>5.3030303030303028</v>
      </c>
      <c r="AW421" s="20">
        <v>7.0839398350315381</v>
      </c>
      <c r="AX421" s="22">
        <v>5.1724137931034484</v>
      </c>
      <c r="BA421" s="21">
        <v>3432</v>
      </c>
      <c r="BB421" s="20">
        <v>4.8691418137553253</v>
      </c>
      <c r="BC421" s="22">
        <v>5.757406372275014</v>
      </c>
      <c r="BD421" s="19">
        <v>5.3321678321678316</v>
      </c>
      <c r="BE421" s="20">
        <v>7.0839398350315381</v>
      </c>
      <c r="BF421" s="22">
        <v>5.3160919540229878</v>
      </c>
      <c r="BI421" s="21">
        <v>3432</v>
      </c>
      <c r="BJ421" s="20">
        <v>4.6865489957395008</v>
      </c>
      <c r="BK421" s="22">
        <v>5.757406372275014</v>
      </c>
      <c r="BL421" s="19">
        <v>5.244755244755245</v>
      </c>
      <c r="BM421" s="20">
        <v>6.8898592916060171</v>
      </c>
      <c r="BN421" s="22">
        <v>5.4597701149425291</v>
      </c>
      <c r="BQ421" s="21">
        <v>3432</v>
      </c>
      <c r="BR421" s="20">
        <v>4.6865489957395008</v>
      </c>
      <c r="BS421" s="22">
        <v>5.7015092230296256</v>
      </c>
      <c r="BT421" s="19">
        <v>5.2156177156177161</v>
      </c>
      <c r="BU421" s="20">
        <v>6.8898592916060171</v>
      </c>
      <c r="BV421" s="22">
        <v>5.3160919540229878</v>
      </c>
      <c r="BY421" s="21">
        <v>3432</v>
      </c>
      <c r="BZ421" s="20">
        <v>4.5039561777236763</v>
      </c>
      <c r="CA421" s="22">
        <v>5.7015092230296256</v>
      </c>
      <c r="CB421" s="19">
        <v>5.1282051282051277</v>
      </c>
      <c r="CC421" s="20">
        <v>6.6957787481804951</v>
      </c>
      <c r="CD421" s="22">
        <v>5.3160919540229878</v>
      </c>
      <c r="CG421" s="21">
        <v>3432</v>
      </c>
      <c r="CH421" s="20">
        <v>4.5648204503956178</v>
      </c>
      <c r="CI421" s="22">
        <v>5.4779206260480713</v>
      </c>
      <c r="CJ421" s="19">
        <v>5.0407925407925411</v>
      </c>
      <c r="CK421" s="20">
        <v>6.5502183406113534</v>
      </c>
      <c r="CL421" s="22">
        <v>5.3160919540229878</v>
      </c>
      <c r="CO421" s="21">
        <v>3432</v>
      </c>
      <c r="CP421" s="20">
        <v>4.5648204503956178</v>
      </c>
      <c r="CQ421" s="22">
        <v>5.1984348798211286</v>
      </c>
      <c r="CR421" s="19">
        <v>4.895104895104895</v>
      </c>
      <c r="CS421" s="20">
        <v>6.2590975254730719</v>
      </c>
      <c r="CT421" s="22">
        <v>5.4597701149425291</v>
      </c>
    </row>
    <row r="422" spans="1:98" x14ac:dyDescent="0.25">
      <c r="A422" s="5" t="s">
        <v>349</v>
      </c>
      <c r="B422" s="6" t="s">
        <v>350</v>
      </c>
      <c r="C422" s="3" t="s">
        <v>375</v>
      </c>
      <c r="D422" s="7" t="s">
        <v>242</v>
      </c>
      <c r="E422" s="21">
        <v>1626</v>
      </c>
      <c r="F422" s="20">
        <v>4.645161290322581</v>
      </c>
      <c r="G422" s="22">
        <v>5.4054054054054053</v>
      </c>
      <c r="H422" s="19">
        <v>5.0430504305043051</v>
      </c>
      <c r="I422" s="20">
        <v>6.6929133858267722</v>
      </c>
      <c r="J422" s="22">
        <v>4.361370716510903</v>
      </c>
      <c r="M422" s="21">
        <v>1626</v>
      </c>
      <c r="N422" s="20">
        <v>4.774193548387097</v>
      </c>
      <c r="O422" s="22">
        <v>5.64042303172738</v>
      </c>
      <c r="P422" s="19">
        <v>5.227552275522755</v>
      </c>
      <c r="Q422" s="20">
        <v>6.9881889763779528</v>
      </c>
      <c r="R422" s="22">
        <v>4.361370716510903</v>
      </c>
      <c r="U422" s="21">
        <v>1626</v>
      </c>
      <c r="V422" s="20">
        <v>4.903225806451613</v>
      </c>
      <c r="W422" s="22">
        <v>5.8754406580493539</v>
      </c>
      <c r="X422" s="19">
        <v>5.4120541205412058</v>
      </c>
      <c r="Y422" s="20">
        <v>7.1850393700787398</v>
      </c>
      <c r="Z422" s="22">
        <v>4.6728971962616823</v>
      </c>
      <c r="AC422" s="21">
        <v>1626</v>
      </c>
      <c r="AD422" s="20">
        <v>4.903225806451613</v>
      </c>
      <c r="AE422" s="22">
        <v>6.1104582843713278</v>
      </c>
      <c r="AF422" s="19">
        <v>5.5350553505535052</v>
      </c>
      <c r="AG422" s="20">
        <v>7.4803149606299222</v>
      </c>
      <c r="AH422" s="22">
        <v>4.361370716510903</v>
      </c>
      <c r="AK422" s="21">
        <v>1626</v>
      </c>
      <c r="AL422" s="20">
        <v>4.774193548387097</v>
      </c>
      <c r="AM422" s="22">
        <v>5.9929494712103413</v>
      </c>
      <c r="AN422" s="19">
        <v>5.4120541205412058</v>
      </c>
      <c r="AO422" s="20">
        <v>7.2834645669291334</v>
      </c>
      <c r="AP422" s="22">
        <v>4.361370716510903</v>
      </c>
      <c r="AS422" s="21">
        <v>1626</v>
      </c>
      <c r="AT422" s="20">
        <v>4.5161290322580641</v>
      </c>
      <c r="AU422" s="22">
        <v>6.2279670975323151</v>
      </c>
      <c r="AV422" s="19">
        <v>5.4120541205412058</v>
      </c>
      <c r="AW422" s="20">
        <v>7.2834645669291334</v>
      </c>
      <c r="AX422" s="22">
        <v>4.361370716510903</v>
      </c>
      <c r="BA422" s="21">
        <v>1626</v>
      </c>
      <c r="BB422" s="20">
        <v>4.5161290322580641</v>
      </c>
      <c r="BC422" s="22">
        <v>5.7579318448883665</v>
      </c>
      <c r="BD422" s="19">
        <v>5.1660516605166054</v>
      </c>
      <c r="BE422" s="20">
        <v>6.8897637795275593</v>
      </c>
      <c r="BF422" s="22">
        <v>4.361370716510903</v>
      </c>
      <c r="BI422" s="21">
        <v>1626</v>
      </c>
      <c r="BJ422" s="20">
        <v>4.774193548387097</v>
      </c>
      <c r="BK422" s="22">
        <v>5.7579318448883665</v>
      </c>
      <c r="BL422" s="19">
        <v>5.2890528905289047</v>
      </c>
      <c r="BM422" s="20">
        <v>7.1850393700787398</v>
      </c>
      <c r="BN422" s="22">
        <v>4.0498442367601246</v>
      </c>
      <c r="BQ422" s="21">
        <v>1626</v>
      </c>
      <c r="BR422" s="20">
        <v>4.645161290322581</v>
      </c>
      <c r="BS422" s="22">
        <v>5.8754406580493539</v>
      </c>
      <c r="BT422" s="19">
        <v>5.2890528905289047</v>
      </c>
      <c r="BU422" s="20">
        <v>7.1850393700787398</v>
      </c>
      <c r="BV422" s="22">
        <v>4.0498442367601246</v>
      </c>
      <c r="BY422" s="21">
        <v>1626</v>
      </c>
      <c r="BZ422" s="20">
        <v>4.5161290322580641</v>
      </c>
      <c r="CA422" s="22">
        <v>5.8754406580493539</v>
      </c>
      <c r="CB422" s="19">
        <v>5.227552275522755</v>
      </c>
      <c r="CC422" s="20">
        <v>7.0866141732283463</v>
      </c>
      <c r="CD422" s="22">
        <v>4.0498442367601246</v>
      </c>
      <c r="CG422" s="21">
        <v>1626</v>
      </c>
      <c r="CH422" s="20">
        <v>4</v>
      </c>
      <c r="CI422" s="22">
        <v>6.1104582843713278</v>
      </c>
      <c r="CJ422" s="19">
        <v>5.1045510455104557</v>
      </c>
      <c r="CK422" s="20">
        <v>6.8897637795275593</v>
      </c>
      <c r="CL422" s="22">
        <v>4.0498442367601246</v>
      </c>
      <c r="CO422" s="21">
        <v>1626</v>
      </c>
      <c r="CP422" s="20">
        <v>4</v>
      </c>
      <c r="CQ422" s="22">
        <v>6.1104582843713278</v>
      </c>
      <c r="CR422" s="19">
        <v>5.1045510455104557</v>
      </c>
      <c r="CS422" s="20">
        <v>6.8897637795275593</v>
      </c>
      <c r="CT422" s="22">
        <v>4.0498442367601246</v>
      </c>
    </row>
    <row r="423" spans="1:98" x14ac:dyDescent="0.25">
      <c r="A423" s="5" t="s">
        <v>461</v>
      </c>
      <c r="B423" s="6" t="s">
        <v>462</v>
      </c>
      <c r="C423" s="3" t="s">
        <v>361</v>
      </c>
      <c r="D423" s="7" t="s">
        <v>463</v>
      </c>
      <c r="E423" s="21">
        <v>9137</v>
      </c>
      <c r="F423" s="20">
        <v>1.3898080741230974</v>
      </c>
      <c r="G423" s="22">
        <v>1.8462206776715899</v>
      </c>
      <c r="H423" s="19">
        <v>1.619787676480245</v>
      </c>
      <c r="I423" s="20">
        <v>2.0360360360360361</v>
      </c>
      <c r="J423" s="22">
        <v>2.1148036253776437</v>
      </c>
      <c r="M423" s="21">
        <v>9137</v>
      </c>
      <c r="N423" s="20">
        <v>1.3456871828810941</v>
      </c>
      <c r="O423" s="22">
        <v>1.8679409209383144</v>
      </c>
      <c r="P423" s="19">
        <v>1.608843165152676</v>
      </c>
      <c r="Q423" s="20">
        <v>2.0360360360360361</v>
      </c>
      <c r="R423" s="22">
        <v>2.0543806646525682</v>
      </c>
      <c r="U423" s="21">
        <v>9137</v>
      </c>
      <c r="V423" s="20">
        <v>1.3677476285020957</v>
      </c>
      <c r="W423" s="22">
        <v>1.8896611642050392</v>
      </c>
      <c r="X423" s="19">
        <v>1.6307321878078145</v>
      </c>
      <c r="Y423" s="20">
        <v>2.0360360360360361</v>
      </c>
      <c r="Z423" s="22">
        <v>2.1752265861027191</v>
      </c>
      <c r="AC423" s="21">
        <v>9137</v>
      </c>
      <c r="AD423" s="20">
        <v>1.3677476285020957</v>
      </c>
      <c r="AE423" s="22">
        <v>1.9331016507384884</v>
      </c>
      <c r="AF423" s="19">
        <v>1.652621210462953</v>
      </c>
      <c r="AG423" s="20">
        <v>2.0540540540540539</v>
      </c>
      <c r="AH423" s="22">
        <v>2.2356495468277946</v>
      </c>
      <c r="AK423" s="21">
        <v>9137</v>
      </c>
      <c r="AL423" s="20">
        <v>1.3677476285020957</v>
      </c>
      <c r="AM423" s="22">
        <v>1.9548218940052129</v>
      </c>
      <c r="AN423" s="19">
        <v>1.663565721790522</v>
      </c>
      <c r="AO423" s="20">
        <v>2.0900900900900901</v>
      </c>
      <c r="AP423" s="22">
        <v>2.1752265861027191</v>
      </c>
      <c r="AS423" s="21">
        <v>9137</v>
      </c>
      <c r="AT423" s="20">
        <v>1.3236267372600927</v>
      </c>
      <c r="AU423" s="22">
        <v>1.9765421372719374</v>
      </c>
      <c r="AV423" s="19">
        <v>1.652621210462953</v>
      </c>
      <c r="AW423" s="20">
        <v>2.0360360360360361</v>
      </c>
      <c r="AX423" s="22">
        <v>2.2960725075528701</v>
      </c>
      <c r="BA423" s="21">
        <v>9137</v>
      </c>
      <c r="BB423" s="20">
        <v>1.2795058460180895</v>
      </c>
      <c r="BC423" s="22">
        <v>1.9331016507384884</v>
      </c>
      <c r="BD423" s="19">
        <v>1.608843165152676</v>
      </c>
      <c r="BE423" s="20">
        <v>1.9639639639639641</v>
      </c>
      <c r="BF423" s="22">
        <v>2.2960725075528701</v>
      </c>
      <c r="BI423" s="21">
        <v>9137</v>
      </c>
      <c r="BJ423" s="20">
        <v>1.2574454003970881</v>
      </c>
      <c r="BK423" s="22">
        <v>1.9331016507384884</v>
      </c>
      <c r="BL423" s="19">
        <v>1.5978986538251065</v>
      </c>
      <c r="BM423" s="20">
        <v>1.927927927927928</v>
      </c>
      <c r="BN423" s="22">
        <v>2.3564954682779455</v>
      </c>
      <c r="BQ423" s="21">
        <v>9137</v>
      </c>
      <c r="BR423" s="20">
        <v>1.3677476285020957</v>
      </c>
      <c r="BS423" s="22">
        <v>1.8245004344048652</v>
      </c>
      <c r="BT423" s="19">
        <v>1.5978986538251065</v>
      </c>
      <c r="BU423" s="20">
        <v>1.8738738738738738</v>
      </c>
      <c r="BV423" s="22">
        <v>2.4773413897280965</v>
      </c>
      <c r="BY423" s="21">
        <v>9137</v>
      </c>
      <c r="BZ423" s="20">
        <v>1.3677476285020957</v>
      </c>
      <c r="CA423" s="22">
        <v>1.9113814074717639</v>
      </c>
      <c r="CB423" s="19">
        <v>1.6416766991353835</v>
      </c>
      <c r="CC423" s="20">
        <v>1.9639639639639641</v>
      </c>
      <c r="CD423" s="22">
        <v>2.416918429003021</v>
      </c>
      <c r="CG423" s="21">
        <v>9137</v>
      </c>
      <c r="CH423" s="20">
        <v>1.4780498566071034</v>
      </c>
      <c r="CI423" s="22">
        <v>1.9548218940052129</v>
      </c>
      <c r="CJ423" s="19">
        <v>1.7182882784283684</v>
      </c>
      <c r="CK423" s="20">
        <v>2.0360360360360361</v>
      </c>
      <c r="CL423" s="22">
        <v>2.5981873111782479</v>
      </c>
      <c r="CO423" s="21">
        <v>9137</v>
      </c>
      <c r="CP423" s="20">
        <v>1.5221707478491064</v>
      </c>
      <c r="CQ423" s="22">
        <v>1.9331016507384884</v>
      </c>
      <c r="CR423" s="19">
        <v>1.7292327897559374</v>
      </c>
      <c r="CS423" s="20">
        <v>2.0540540540540539</v>
      </c>
      <c r="CT423" s="22">
        <v>2.5981873111782479</v>
      </c>
    </row>
    <row r="424" spans="1:98" x14ac:dyDescent="0.25">
      <c r="A424" s="5" t="s">
        <v>461</v>
      </c>
      <c r="B424" s="6" t="s">
        <v>462</v>
      </c>
      <c r="C424" s="3" t="s">
        <v>362</v>
      </c>
      <c r="D424" s="7" t="s">
        <v>464</v>
      </c>
      <c r="E424" s="21">
        <v>4490</v>
      </c>
      <c r="F424" s="20">
        <v>2.4520731163620151</v>
      </c>
      <c r="G424" s="22">
        <v>2.848242100578549</v>
      </c>
      <c r="H424" s="19">
        <v>2.6503340757238307</v>
      </c>
      <c r="I424" s="20">
        <v>3.6780013879250522</v>
      </c>
      <c r="J424" s="22">
        <v>2.3465703971119125</v>
      </c>
      <c r="M424" s="21">
        <v>4490</v>
      </c>
      <c r="N424" s="20">
        <v>2.4520731163620151</v>
      </c>
      <c r="O424" s="22">
        <v>2.7592345349354694</v>
      </c>
      <c r="P424" s="19">
        <v>2.6057906458797331</v>
      </c>
      <c r="Q424" s="20">
        <v>3.6086051353226929</v>
      </c>
      <c r="R424" s="22">
        <v>2.3465703971119125</v>
      </c>
      <c r="U424" s="21">
        <v>4490</v>
      </c>
      <c r="V424" s="20">
        <v>2.3629068212215785</v>
      </c>
      <c r="W424" s="22">
        <v>2.7592345349354694</v>
      </c>
      <c r="X424" s="19">
        <v>2.5612472160356345</v>
      </c>
      <c r="Y424" s="20">
        <v>3.5392088827203327</v>
      </c>
      <c r="Z424" s="22">
        <v>2.3465703971119125</v>
      </c>
      <c r="AC424" s="21">
        <v>4490</v>
      </c>
      <c r="AD424" s="20">
        <v>2.3183236736513599</v>
      </c>
      <c r="AE424" s="22">
        <v>2.8037383177570092</v>
      </c>
      <c r="AF424" s="19">
        <v>2.5612472160356345</v>
      </c>
      <c r="AG424" s="20">
        <v>3.5392088827203327</v>
      </c>
      <c r="AH424" s="22">
        <v>2.3465703971119125</v>
      </c>
      <c r="AK424" s="21">
        <v>4490</v>
      </c>
      <c r="AL424" s="20">
        <v>2.3629068212215785</v>
      </c>
      <c r="AM424" s="22">
        <v>2.8927458834000888</v>
      </c>
      <c r="AN424" s="19">
        <v>2.6280623608017817</v>
      </c>
      <c r="AO424" s="20">
        <v>3.6433032616238723</v>
      </c>
      <c r="AP424" s="22">
        <v>2.3465703971119125</v>
      </c>
      <c r="AS424" s="21">
        <v>4490</v>
      </c>
      <c r="AT424" s="20">
        <v>2.2737405260811414</v>
      </c>
      <c r="AU424" s="22">
        <v>2.848242100578549</v>
      </c>
      <c r="AV424" s="19">
        <v>2.5612472160356345</v>
      </c>
      <c r="AW424" s="20">
        <v>3.4698126301179735</v>
      </c>
      <c r="AX424" s="22">
        <v>2.7075812274368225</v>
      </c>
      <c r="BA424" s="21">
        <v>4490</v>
      </c>
      <c r="BB424" s="20">
        <v>2.2737405260811414</v>
      </c>
      <c r="BC424" s="22">
        <v>2.848242100578549</v>
      </c>
      <c r="BD424" s="19">
        <v>2.5612472160356345</v>
      </c>
      <c r="BE424" s="20">
        <v>3.4698126301179735</v>
      </c>
      <c r="BF424" s="22">
        <v>2.7075812274368225</v>
      </c>
      <c r="BI424" s="21">
        <v>4490</v>
      </c>
      <c r="BJ424" s="20">
        <v>2.2737405260811414</v>
      </c>
      <c r="BK424" s="22">
        <v>2.8037383177570092</v>
      </c>
      <c r="BL424" s="19">
        <v>2.5389755011135855</v>
      </c>
      <c r="BM424" s="20">
        <v>3.4351145038167941</v>
      </c>
      <c r="BN424" s="22">
        <v>2.7075812274368225</v>
      </c>
      <c r="BQ424" s="21">
        <v>4490</v>
      </c>
      <c r="BR424" s="20">
        <v>2.4520731163620151</v>
      </c>
      <c r="BS424" s="22">
        <v>2.9817534490431687</v>
      </c>
      <c r="BT424" s="19">
        <v>2.7171492204899774</v>
      </c>
      <c r="BU424" s="20">
        <v>3.6780013879250522</v>
      </c>
      <c r="BV424" s="22">
        <v>2.8880866425992773</v>
      </c>
      <c r="BY424" s="21">
        <v>4490</v>
      </c>
      <c r="BZ424" s="20">
        <v>2.4520731163620151</v>
      </c>
      <c r="CA424" s="22">
        <v>2.9372496662216285</v>
      </c>
      <c r="CB424" s="19">
        <v>2.6948775055679288</v>
      </c>
      <c r="CC424" s="20">
        <v>3.6433032616238723</v>
      </c>
      <c r="CD424" s="22">
        <v>2.8880866425992773</v>
      </c>
      <c r="CG424" s="21">
        <v>4490</v>
      </c>
      <c r="CH424" s="20">
        <v>2.4966562639322336</v>
      </c>
      <c r="CI424" s="22">
        <v>2.9372496662216285</v>
      </c>
      <c r="CJ424" s="19">
        <v>2.7171492204899774</v>
      </c>
      <c r="CK424" s="20">
        <v>3.6780013879250522</v>
      </c>
      <c r="CL424" s="22">
        <v>2.8880866425992773</v>
      </c>
      <c r="CO424" s="21">
        <v>4490</v>
      </c>
      <c r="CP424" s="20">
        <v>2.6304057066428888</v>
      </c>
      <c r="CQ424" s="22">
        <v>2.8927458834000888</v>
      </c>
      <c r="CR424" s="19">
        <v>2.761692650334076</v>
      </c>
      <c r="CS424" s="20">
        <v>3.7126995142262316</v>
      </c>
      <c r="CT424" s="22">
        <v>3.0685920577617321</v>
      </c>
    </row>
    <row r="425" spans="1:98" x14ac:dyDescent="0.25">
      <c r="A425" s="5" t="s">
        <v>351</v>
      </c>
      <c r="B425" s="6" t="s">
        <v>352</v>
      </c>
      <c r="C425" s="3" t="s">
        <v>361</v>
      </c>
      <c r="D425" s="7" t="s">
        <v>268</v>
      </c>
      <c r="E425" s="21">
        <v>508</v>
      </c>
      <c r="F425" s="20">
        <v>1.984126984126984</v>
      </c>
      <c r="G425" s="22">
        <v>3.125</v>
      </c>
      <c r="H425" s="19">
        <v>2.5590551181102361</v>
      </c>
      <c r="I425" s="20">
        <v>3.1847133757961785</v>
      </c>
      <c r="J425" s="22">
        <v>2.6315789473684208</v>
      </c>
      <c r="M425" s="21">
        <v>508</v>
      </c>
      <c r="N425" s="20">
        <v>1.984126984126984</v>
      </c>
      <c r="O425" s="22">
        <v>2.34375</v>
      </c>
      <c r="P425" s="19">
        <v>2.1653543307086616</v>
      </c>
      <c r="Q425" s="20">
        <v>2.547770700636943</v>
      </c>
      <c r="R425" s="22">
        <v>2.6315789473684208</v>
      </c>
      <c r="U425" s="21">
        <v>508</v>
      </c>
      <c r="V425" s="20">
        <v>2.3809523809523809</v>
      </c>
      <c r="W425" s="22">
        <v>2.34375</v>
      </c>
      <c r="X425" s="19">
        <v>2.3622047244094486</v>
      </c>
      <c r="Y425" s="20">
        <v>2.8662420382165608</v>
      </c>
      <c r="Z425" s="22">
        <v>2.6315789473684208</v>
      </c>
      <c r="AC425" s="21">
        <v>508</v>
      </c>
      <c r="AD425" s="20">
        <v>2.3809523809523809</v>
      </c>
      <c r="AE425" s="22">
        <v>2.34375</v>
      </c>
      <c r="AF425" s="19">
        <v>2.3622047244094486</v>
      </c>
      <c r="AG425" s="20">
        <v>2.8662420382165608</v>
      </c>
      <c r="AH425" s="22">
        <v>2.6315789473684208</v>
      </c>
      <c r="AK425" s="21">
        <v>508</v>
      </c>
      <c r="AL425" s="20">
        <v>1.984126984126984</v>
      </c>
      <c r="AM425" s="22">
        <v>2.34375</v>
      </c>
      <c r="AN425" s="19">
        <v>2.1653543307086616</v>
      </c>
      <c r="AO425" s="20">
        <v>2.547770700636943</v>
      </c>
      <c r="AP425" s="22">
        <v>2.6315789473684208</v>
      </c>
      <c r="AS425" s="21">
        <v>508</v>
      </c>
      <c r="AT425" s="20">
        <v>1.984126984126984</v>
      </c>
      <c r="AU425" s="22">
        <v>3.125</v>
      </c>
      <c r="AV425" s="19">
        <v>2.5590551181102361</v>
      </c>
      <c r="AW425" s="20">
        <v>3.1847133757961785</v>
      </c>
      <c r="AX425" s="22">
        <v>2.6315789473684208</v>
      </c>
      <c r="BA425" s="21">
        <v>508</v>
      </c>
      <c r="BB425" s="20">
        <v>1.984126984126984</v>
      </c>
      <c r="BC425" s="22">
        <v>2.734375</v>
      </c>
      <c r="BD425" s="19">
        <v>2.3622047244094486</v>
      </c>
      <c r="BE425" s="20">
        <v>3.1847133757961785</v>
      </c>
      <c r="BF425" s="22">
        <v>1.7543859649122806</v>
      </c>
      <c r="BI425" s="21">
        <v>508</v>
      </c>
      <c r="BJ425" s="20">
        <v>1.984126984126984</v>
      </c>
      <c r="BK425" s="22">
        <v>3.125</v>
      </c>
      <c r="BL425" s="19">
        <v>2.5590551181102361</v>
      </c>
      <c r="BM425" s="20">
        <v>3.1847133757961785</v>
      </c>
      <c r="BN425" s="22">
        <v>2.6315789473684208</v>
      </c>
      <c r="BQ425" s="21">
        <v>508</v>
      </c>
      <c r="BR425" s="20">
        <v>2.3809523809523809</v>
      </c>
      <c r="BS425" s="22">
        <v>3.125</v>
      </c>
      <c r="BT425" s="19">
        <v>2.7559055118110236</v>
      </c>
      <c r="BU425" s="20">
        <v>3.5031847133757963</v>
      </c>
      <c r="BV425" s="22">
        <v>2.6315789473684208</v>
      </c>
      <c r="BY425" s="21">
        <v>508</v>
      </c>
      <c r="BZ425" s="20">
        <v>1.984126984126984</v>
      </c>
      <c r="CA425" s="22">
        <v>3.125</v>
      </c>
      <c r="CB425" s="19">
        <v>2.5590551181102361</v>
      </c>
      <c r="CC425" s="20">
        <v>3.1847133757961785</v>
      </c>
      <c r="CD425" s="22">
        <v>2.6315789473684208</v>
      </c>
      <c r="CG425" s="21">
        <v>508</v>
      </c>
      <c r="CH425" s="20">
        <v>1.984126984126984</v>
      </c>
      <c r="CI425" s="22">
        <v>3.125</v>
      </c>
      <c r="CJ425" s="19">
        <v>2.5590551181102361</v>
      </c>
      <c r="CK425" s="20">
        <v>3.1847133757961785</v>
      </c>
      <c r="CL425" s="22">
        <v>2.6315789473684208</v>
      </c>
      <c r="CO425" s="21">
        <v>508</v>
      </c>
      <c r="CP425" s="20">
        <v>1.984126984126984</v>
      </c>
      <c r="CQ425" s="22">
        <v>3.125</v>
      </c>
      <c r="CR425" s="19">
        <v>2.5590551181102361</v>
      </c>
      <c r="CS425" s="20">
        <v>3.1847133757961785</v>
      </c>
      <c r="CT425" s="22">
        <v>2.6315789473684208</v>
      </c>
    </row>
    <row r="426" spans="1:98" x14ac:dyDescent="0.25">
      <c r="A426" s="5" t="s">
        <v>351</v>
      </c>
      <c r="B426" s="6" t="s">
        <v>352</v>
      </c>
      <c r="C426" s="3" t="s">
        <v>362</v>
      </c>
      <c r="D426" s="7" t="s">
        <v>269</v>
      </c>
      <c r="E426" s="21">
        <v>10135</v>
      </c>
      <c r="F426" s="20">
        <v>1.8666666666666669</v>
      </c>
      <c r="G426" s="22">
        <v>2.6806083650190113</v>
      </c>
      <c r="H426" s="19">
        <v>2.2890971879625064</v>
      </c>
      <c r="I426" s="20">
        <v>3.0282524107596007</v>
      </c>
      <c r="J426" s="22">
        <v>2.1466180639935195</v>
      </c>
      <c r="M426" s="21">
        <v>10135</v>
      </c>
      <c r="N426" s="20">
        <v>1.8256410256410254</v>
      </c>
      <c r="O426" s="22">
        <v>2.7376425855513311</v>
      </c>
      <c r="P426" s="19">
        <v>2.2989639861864823</v>
      </c>
      <c r="Q426" s="20">
        <v>3.0620876332261884</v>
      </c>
      <c r="R426" s="22">
        <v>2.1061158363710004</v>
      </c>
      <c r="U426" s="21">
        <v>10135</v>
      </c>
      <c r="V426" s="20">
        <v>1.8461538461538463</v>
      </c>
      <c r="W426" s="22">
        <v>2.6806083650190113</v>
      </c>
      <c r="X426" s="19">
        <v>2.27923038973853</v>
      </c>
      <c r="Y426" s="20">
        <v>3.0451700219928943</v>
      </c>
      <c r="Z426" s="22">
        <v>2.0251113811259618</v>
      </c>
      <c r="AC426" s="21">
        <v>10135</v>
      </c>
      <c r="AD426" s="20">
        <v>1.8666666666666669</v>
      </c>
      <c r="AE426" s="22">
        <v>2.7566539923954374</v>
      </c>
      <c r="AF426" s="19">
        <v>2.3285643808584116</v>
      </c>
      <c r="AG426" s="20">
        <v>3.1128404669260701</v>
      </c>
      <c r="AH426" s="22">
        <v>2.0656136087484813</v>
      </c>
      <c r="AK426" s="21">
        <v>10135</v>
      </c>
      <c r="AL426" s="20">
        <v>1.8051282051282049</v>
      </c>
      <c r="AM426" s="22">
        <v>2.6996197718631176</v>
      </c>
      <c r="AN426" s="19">
        <v>2.2693635915145536</v>
      </c>
      <c r="AO426" s="20">
        <v>3.0282524107596007</v>
      </c>
      <c r="AP426" s="22">
        <v>2.0656136087484813</v>
      </c>
      <c r="AS426" s="21">
        <v>10135</v>
      </c>
      <c r="AT426" s="20">
        <v>1.8666666666666669</v>
      </c>
      <c r="AU426" s="22">
        <v>2.6615969581749046</v>
      </c>
      <c r="AV426" s="19">
        <v>2.27923038973853</v>
      </c>
      <c r="AW426" s="20">
        <v>2.977499577059719</v>
      </c>
      <c r="AX426" s="22">
        <v>2.2276225192385581</v>
      </c>
      <c r="BA426" s="21">
        <v>10135</v>
      </c>
      <c r="BB426" s="20">
        <v>1.8051282051282049</v>
      </c>
      <c r="BC426" s="22">
        <v>2.4904942965779466</v>
      </c>
      <c r="BD426" s="19">
        <v>2.160828811050814</v>
      </c>
      <c r="BE426" s="20">
        <v>2.7914058534934867</v>
      </c>
      <c r="BF426" s="22">
        <v>2.187120291616039</v>
      </c>
      <c r="BI426" s="21">
        <v>10135</v>
      </c>
      <c r="BJ426" s="20">
        <v>1.8256410256410254</v>
      </c>
      <c r="BK426" s="22">
        <v>2.4714828897338403</v>
      </c>
      <c r="BL426" s="19">
        <v>2.160828811050814</v>
      </c>
      <c r="BM426" s="20">
        <v>2.7914058534934867</v>
      </c>
      <c r="BN426" s="22">
        <v>2.187120291616039</v>
      </c>
      <c r="BQ426" s="21">
        <v>10135</v>
      </c>
      <c r="BR426" s="20">
        <v>1.7641025641025641</v>
      </c>
      <c r="BS426" s="22">
        <v>2.4714828897338403</v>
      </c>
      <c r="BT426" s="19">
        <v>2.1312284163788853</v>
      </c>
      <c r="BU426" s="20">
        <v>2.7237354085603114</v>
      </c>
      <c r="BV426" s="22">
        <v>2.2276225192385581</v>
      </c>
      <c r="BY426" s="21">
        <v>10135</v>
      </c>
      <c r="BZ426" s="20">
        <v>1.7846153846153845</v>
      </c>
      <c r="CA426" s="22">
        <v>2.5095057034220534</v>
      </c>
      <c r="CB426" s="19">
        <v>2.160828811050814</v>
      </c>
      <c r="CC426" s="20">
        <v>2.7744882422601926</v>
      </c>
      <c r="CD426" s="22">
        <v>2.2276225192385581</v>
      </c>
      <c r="CG426" s="21">
        <v>10135</v>
      </c>
      <c r="CH426" s="20">
        <v>1.8051282051282049</v>
      </c>
      <c r="CI426" s="22">
        <v>2.3954372623574147</v>
      </c>
      <c r="CJ426" s="19">
        <v>2.1114948199309325</v>
      </c>
      <c r="CK426" s="20">
        <v>2.6899001860937237</v>
      </c>
      <c r="CL426" s="22">
        <v>2.2276225192385581</v>
      </c>
      <c r="CO426" s="21">
        <v>10135</v>
      </c>
      <c r="CP426" s="20">
        <v>1.723076923076923</v>
      </c>
      <c r="CQ426" s="22">
        <v>2.4714828897338403</v>
      </c>
      <c r="CR426" s="19">
        <v>2.1114948199309325</v>
      </c>
      <c r="CS426" s="20">
        <v>2.6899001860937237</v>
      </c>
      <c r="CT426" s="22">
        <v>2.2276225192385581</v>
      </c>
    </row>
    <row r="427" spans="1:98" x14ac:dyDescent="0.25">
      <c r="A427" s="8" t="s">
        <v>351</v>
      </c>
      <c r="B427" s="2" t="s">
        <v>352</v>
      </c>
      <c r="C427" s="9" t="s">
        <v>364</v>
      </c>
      <c r="D427" s="10" t="s">
        <v>270</v>
      </c>
      <c r="E427" s="17">
        <v>668</v>
      </c>
      <c r="F427" s="22">
        <v>2.6548672566371683</v>
      </c>
      <c r="G427" s="22">
        <v>1.5197568389057752</v>
      </c>
      <c r="H427" s="19">
        <v>2.0958083832335328</v>
      </c>
      <c r="I427" s="22">
        <v>2.3094688221709005</v>
      </c>
      <c r="J427" s="22">
        <v>3.2520325203252036</v>
      </c>
      <c r="M427" s="17">
        <v>668</v>
      </c>
      <c r="N427" s="22">
        <v>2.9498525073746311</v>
      </c>
      <c r="O427" s="22">
        <v>1.5197568389057752</v>
      </c>
      <c r="P427" s="19">
        <v>2.2455089820359282</v>
      </c>
      <c r="Q427" s="22">
        <v>2.5404157043879905</v>
      </c>
      <c r="R427" s="22">
        <v>3.2520325203252036</v>
      </c>
      <c r="U427" s="17">
        <v>668</v>
      </c>
      <c r="V427" s="22">
        <v>2.9498525073746311</v>
      </c>
      <c r="W427" s="22">
        <v>1.5197568389057752</v>
      </c>
      <c r="X427" s="19">
        <v>2.2455089820359282</v>
      </c>
      <c r="Y427" s="22">
        <v>2.5404157043879905</v>
      </c>
      <c r="Z427" s="22">
        <v>3.2520325203252036</v>
      </c>
      <c r="AC427" s="17">
        <v>668</v>
      </c>
      <c r="AD427" s="22">
        <v>2.9498525073746311</v>
      </c>
      <c r="AE427" s="22">
        <v>1.5197568389057752</v>
      </c>
      <c r="AF427" s="19">
        <v>2.2455089820359282</v>
      </c>
      <c r="AG427" s="22">
        <v>2.5404157043879905</v>
      </c>
      <c r="AH427" s="22">
        <v>3.2520325203252036</v>
      </c>
      <c r="AK427" s="17">
        <v>668</v>
      </c>
      <c r="AL427" s="22">
        <v>2.9498525073746311</v>
      </c>
      <c r="AM427" s="22">
        <v>1.5197568389057752</v>
      </c>
      <c r="AN427" s="19">
        <v>2.2455089820359282</v>
      </c>
      <c r="AO427" s="22">
        <v>2.5404157043879905</v>
      </c>
      <c r="AP427" s="22">
        <v>3.2520325203252036</v>
      </c>
      <c r="AS427" s="17">
        <v>668</v>
      </c>
      <c r="AT427" s="22">
        <v>3.5398230088495577</v>
      </c>
      <c r="AU427" s="22">
        <v>1.5197568389057752</v>
      </c>
      <c r="AV427" s="19">
        <v>2.5449101796407185</v>
      </c>
      <c r="AW427" s="22">
        <v>3.0023094688221708</v>
      </c>
      <c r="AX427" s="22">
        <v>3.2520325203252036</v>
      </c>
      <c r="BA427" s="17">
        <v>668</v>
      </c>
      <c r="BB427" s="22">
        <v>2.9498525073746311</v>
      </c>
      <c r="BC427" s="22">
        <v>1.5197568389057752</v>
      </c>
      <c r="BD427" s="19">
        <v>2.2455089820359282</v>
      </c>
      <c r="BE427" s="22">
        <v>2.5404157043879905</v>
      </c>
      <c r="BF427" s="22">
        <v>3.2520325203252036</v>
      </c>
      <c r="BI427" s="17">
        <v>668</v>
      </c>
      <c r="BJ427" s="22">
        <v>2.359882005899705</v>
      </c>
      <c r="BK427" s="22">
        <v>1.5197568389057752</v>
      </c>
      <c r="BL427" s="19">
        <v>1.9461077844311379</v>
      </c>
      <c r="BM427" s="22">
        <v>2.0785219399538106</v>
      </c>
      <c r="BN427" s="22">
        <v>3.2520325203252036</v>
      </c>
      <c r="BQ427" s="17">
        <v>668</v>
      </c>
      <c r="BR427" s="22">
        <v>2.6548672566371683</v>
      </c>
      <c r="BS427" s="22">
        <v>1.5197568389057752</v>
      </c>
      <c r="BT427" s="19">
        <v>2.0958083832335328</v>
      </c>
      <c r="BU427" s="22">
        <v>2.3094688221709005</v>
      </c>
      <c r="BV427" s="22">
        <v>3.2520325203252036</v>
      </c>
      <c r="BY427" s="17">
        <v>668</v>
      </c>
      <c r="BZ427" s="22">
        <v>2.6548672566371683</v>
      </c>
      <c r="CA427" s="22">
        <v>1.21580547112462</v>
      </c>
      <c r="CB427" s="19">
        <v>1.9461077844311379</v>
      </c>
      <c r="CC427" s="22">
        <v>2.3094688221709005</v>
      </c>
      <c r="CD427" s="22">
        <v>2.4390243902439024</v>
      </c>
      <c r="CG427" s="17">
        <v>668</v>
      </c>
      <c r="CH427" s="22">
        <v>2.9498525073746311</v>
      </c>
      <c r="CI427" s="22">
        <v>1.21580547112462</v>
      </c>
      <c r="CJ427" s="19">
        <v>2.0958083832335328</v>
      </c>
      <c r="CK427" s="22">
        <v>2.5404157043879905</v>
      </c>
      <c r="CL427" s="22">
        <v>2.4390243902439024</v>
      </c>
      <c r="CO427" s="17">
        <v>668</v>
      </c>
      <c r="CP427" s="22">
        <v>3.5398230088495577</v>
      </c>
      <c r="CQ427" s="22">
        <v>1.5197568389057752</v>
      </c>
      <c r="CR427" s="19">
        <v>2.5449101796407185</v>
      </c>
      <c r="CS427" s="22">
        <v>3.2332563510392611</v>
      </c>
      <c r="CT427" s="22">
        <v>2.4390243902439024</v>
      </c>
    </row>
    <row r="428" spans="1:98" x14ac:dyDescent="0.25">
      <c r="A428" s="8" t="s">
        <v>351</v>
      </c>
      <c r="B428" s="2" t="s">
        <v>352</v>
      </c>
      <c r="C428" s="9" t="s">
        <v>365</v>
      </c>
      <c r="D428" s="10" t="s">
        <v>271</v>
      </c>
      <c r="E428" s="17">
        <v>950</v>
      </c>
      <c r="F428" s="22">
        <v>2.5114155251141552</v>
      </c>
      <c r="G428" s="22">
        <v>3.90625</v>
      </c>
      <c r="H428" s="19">
        <v>3.263157894736842</v>
      </c>
      <c r="I428" s="22">
        <v>3.4172661870503598</v>
      </c>
      <c r="J428" s="22">
        <v>5.8510638297872344</v>
      </c>
      <c r="M428" s="17">
        <v>950</v>
      </c>
      <c r="N428" s="22">
        <v>2.7397260273972601</v>
      </c>
      <c r="O428" s="22">
        <v>3.90625</v>
      </c>
      <c r="P428" s="19">
        <v>3.3684210526315788</v>
      </c>
      <c r="Q428" s="22">
        <v>3.5971223021582732</v>
      </c>
      <c r="R428" s="22">
        <v>5.8510638297872344</v>
      </c>
      <c r="U428" s="17">
        <v>950</v>
      </c>
      <c r="V428" s="22">
        <v>2.968036529680365</v>
      </c>
      <c r="W428" s="22">
        <v>3.90625</v>
      </c>
      <c r="X428" s="19">
        <v>3.4736842105263155</v>
      </c>
      <c r="Y428" s="22">
        <v>3.5971223021582732</v>
      </c>
      <c r="Z428" s="22">
        <v>5.8510638297872344</v>
      </c>
      <c r="AC428" s="17">
        <v>950</v>
      </c>
      <c r="AD428" s="22">
        <v>2.7397260273972601</v>
      </c>
      <c r="AE428" s="22">
        <v>3.90625</v>
      </c>
      <c r="AF428" s="19">
        <v>3.3684210526315788</v>
      </c>
      <c r="AG428" s="22">
        <v>3.4172661870503598</v>
      </c>
      <c r="AH428" s="22">
        <v>5.8510638297872344</v>
      </c>
      <c r="AK428" s="17">
        <v>950</v>
      </c>
      <c r="AL428" s="22">
        <v>2.7397260273972601</v>
      </c>
      <c r="AM428" s="22">
        <v>3.90625</v>
      </c>
      <c r="AN428" s="19">
        <v>3.3684210526315788</v>
      </c>
      <c r="AO428" s="22">
        <v>3.4172661870503598</v>
      </c>
      <c r="AP428" s="22">
        <v>5.8510638297872344</v>
      </c>
      <c r="AS428" s="17">
        <v>950</v>
      </c>
      <c r="AT428" s="22">
        <v>3.1963470319634704</v>
      </c>
      <c r="AU428" s="22">
        <v>3.7109375</v>
      </c>
      <c r="AV428" s="19">
        <v>3.4736842105263155</v>
      </c>
      <c r="AW428" s="22">
        <v>3.4172661870503598</v>
      </c>
      <c r="AX428" s="22">
        <v>6.3829787234042552</v>
      </c>
      <c r="BA428" s="17">
        <v>950</v>
      </c>
      <c r="BB428" s="22">
        <v>2.5114155251141552</v>
      </c>
      <c r="BC428" s="22">
        <v>3.7109375</v>
      </c>
      <c r="BD428" s="19">
        <v>3.1578947368421053</v>
      </c>
      <c r="BE428" s="22">
        <v>3.0575539568345325</v>
      </c>
      <c r="BF428" s="22">
        <v>5.8510638297872344</v>
      </c>
      <c r="BI428" s="17">
        <v>950</v>
      </c>
      <c r="BJ428" s="22">
        <v>2.7397260273972601</v>
      </c>
      <c r="BK428" s="22">
        <v>3.515625</v>
      </c>
      <c r="BL428" s="19">
        <v>3.1578947368421053</v>
      </c>
      <c r="BM428" s="22">
        <v>3.0575539568345325</v>
      </c>
      <c r="BN428" s="22">
        <v>5.8510638297872344</v>
      </c>
      <c r="BQ428" s="17">
        <v>950</v>
      </c>
      <c r="BR428" s="22">
        <v>2.7397260273972601</v>
      </c>
      <c r="BS428" s="22">
        <v>3.7109375</v>
      </c>
      <c r="BT428" s="19">
        <v>3.263157894736842</v>
      </c>
      <c r="BU428" s="22">
        <v>3.0575539568345325</v>
      </c>
      <c r="BV428" s="22">
        <v>6.3829787234042552</v>
      </c>
      <c r="BY428" s="17">
        <v>950</v>
      </c>
      <c r="BZ428" s="22">
        <v>2.968036529680365</v>
      </c>
      <c r="CA428" s="22">
        <v>3.90625</v>
      </c>
      <c r="CB428" s="19">
        <v>3.4736842105263155</v>
      </c>
      <c r="CC428" s="22">
        <v>3.0575539568345325</v>
      </c>
      <c r="CD428" s="22">
        <v>6.9148936170212769</v>
      </c>
      <c r="CG428" s="17">
        <v>950</v>
      </c>
      <c r="CH428" s="22">
        <v>2.968036529680365</v>
      </c>
      <c r="CI428" s="22">
        <v>4.296875</v>
      </c>
      <c r="CJ428" s="19">
        <v>3.6842105263157889</v>
      </c>
      <c r="CK428" s="22">
        <v>3.4172661870503598</v>
      </c>
      <c r="CL428" s="22">
        <v>6.9148936170212769</v>
      </c>
      <c r="CO428" s="17">
        <v>950</v>
      </c>
      <c r="CP428" s="22">
        <v>3.4246575342465753</v>
      </c>
      <c r="CQ428" s="22">
        <v>4.1015625</v>
      </c>
      <c r="CR428" s="19">
        <v>3.7894736842105265</v>
      </c>
      <c r="CS428" s="22">
        <v>3.7769784172661871</v>
      </c>
      <c r="CT428" s="22">
        <v>6.9148936170212769</v>
      </c>
    </row>
    <row r="429" spans="1:98" x14ac:dyDescent="0.25">
      <c r="A429" s="8" t="s">
        <v>351</v>
      </c>
      <c r="B429" s="2" t="s">
        <v>352</v>
      </c>
      <c r="C429" s="9" t="s">
        <v>367</v>
      </c>
      <c r="D429" s="10" t="s">
        <v>6</v>
      </c>
      <c r="E429" s="17">
        <v>2373</v>
      </c>
      <c r="F429" s="22">
        <v>2.1663778162911611</v>
      </c>
      <c r="G429" s="22">
        <v>3.9376538146021329</v>
      </c>
      <c r="H429" s="19">
        <v>3.0762747576906868</v>
      </c>
      <c r="I429" s="22">
        <v>4.0328092959671906</v>
      </c>
      <c r="J429" s="22">
        <v>3.2863849765258211</v>
      </c>
      <c r="M429" s="17">
        <v>2373</v>
      </c>
      <c r="N429" s="22">
        <v>2.2530329289428077</v>
      </c>
      <c r="O429" s="22">
        <v>3.9376538146021329</v>
      </c>
      <c r="P429" s="19">
        <v>3.1184155077960387</v>
      </c>
      <c r="Q429" s="22">
        <v>4.1011619958988383</v>
      </c>
      <c r="R429" s="22">
        <v>3.2863849765258211</v>
      </c>
      <c r="U429" s="17">
        <v>2373</v>
      </c>
      <c r="V429" s="22">
        <v>2.2530329289428077</v>
      </c>
      <c r="W429" s="22">
        <v>3.8556193601312549</v>
      </c>
      <c r="X429" s="19">
        <v>3.0762747576906868</v>
      </c>
      <c r="Y429" s="22">
        <v>4.1011619958988383</v>
      </c>
      <c r="Z429" s="22">
        <v>3.0516431924882625</v>
      </c>
      <c r="AC429" s="17">
        <v>2373</v>
      </c>
      <c r="AD429" s="22">
        <v>2.5996533795493932</v>
      </c>
      <c r="AE429" s="22">
        <v>3.8556193601312549</v>
      </c>
      <c r="AF429" s="19">
        <v>3.2448377581120944</v>
      </c>
      <c r="AG429" s="22">
        <v>4.4429254955570743</v>
      </c>
      <c r="AH429" s="22">
        <v>2.816901408450704</v>
      </c>
      <c r="AK429" s="17">
        <v>2373</v>
      </c>
      <c r="AL429" s="22">
        <v>2.6863084922010398</v>
      </c>
      <c r="AM429" s="22">
        <v>3.8556193601312549</v>
      </c>
      <c r="AN429" s="19">
        <v>3.2869785082174459</v>
      </c>
      <c r="AO429" s="22">
        <v>4.4429254955570743</v>
      </c>
      <c r="AP429" s="22">
        <v>3.0516431924882625</v>
      </c>
      <c r="AS429" s="17">
        <v>2373</v>
      </c>
      <c r="AT429" s="22">
        <v>2.5996533795493932</v>
      </c>
      <c r="AU429" s="22">
        <v>3.4454470877768664</v>
      </c>
      <c r="AV429" s="19">
        <v>3.0341340075853349</v>
      </c>
      <c r="AW429" s="22">
        <v>4.1011619958988383</v>
      </c>
      <c r="AX429" s="22">
        <v>2.816901408450704</v>
      </c>
      <c r="BA429" s="17">
        <v>2373</v>
      </c>
      <c r="BB429" s="22">
        <v>2.5129982668977471</v>
      </c>
      <c r="BC429" s="22">
        <v>2.7071369975389663</v>
      </c>
      <c r="BD429" s="19">
        <v>2.6127265065318164</v>
      </c>
      <c r="BE429" s="22">
        <v>3.4859876965140124</v>
      </c>
      <c r="BF429" s="22">
        <v>2.5821596244131455</v>
      </c>
      <c r="BI429" s="17">
        <v>2373</v>
      </c>
      <c r="BJ429" s="22">
        <v>2.5996533795493932</v>
      </c>
      <c r="BK429" s="22">
        <v>3.1173092698933553</v>
      </c>
      <c r="BL429" s="19">
        <v>2.8655710071639273</v>
      </c>
      <c r="BM429" s="22">
        <v>3.8961038961038961</v>
      </c>
      <c r="BN429" s="22">
        <v>2.5821596244131455</v>
      </c>
      <c r="BQ429" s="17">
        <v>2373</v>
      </c>
      <c r="BR429" s="22">
        <v>2.772963604852686</v>
      </c>
      <c r="BS429" s="22">
        <v>3.2813781788351108</v>
      </c>
      <c r="BT429" s="19">
        <v>3.0341340075853349</v>
      </c>
      <c r="BU429" s="22">
        <v>4.1695146958304852</v>
      </c>
      <c r="BV429" s="22">
        <v>2.5821596244131455</v>
      </c>
      <c r="BY429" s="17">
        <v>2373</v>
      </c>
      <c r="BZ429" s="22">
        <v>2.772963604852686</v>
      </c>
      <c r="CA429" s="22">
        <v>3.2813781788351108</v>
      </c>
      <c r="CB429" s="19">
        <v>3.0341340075853349</v>
      </c>
      <c r="CC429" s="22">
        <v>4.1695146958304852</v>
      </c>
      <c r="CD429" s="22">
        <v>2.5821596244131455</v>
      </c>
      <c r="CG429" s="17">
        <v>2373</v>
      </c>
      <c r="CH429" s="22">
        <v>2.5129982668977471</v>
      </c>
      <c r="CI429" s="22">
        <v>3.2813781788351108</v>
      </c>
      <c r="CJ429" s="19">
        <v>2.9077117572692797</v>
      </c>
      <c r="CK429" s="22">
        <v>4.1011619958988383</v>
      </c>
      <c r="CL429" s="22">
        <v>2.1126760563380276</v>
      </c>
      <c r="CO429" s="17">
        <v>2373</v>
      </c>
      <c r="CP429" s="22">
        <v>2.3396880415944543</v>
      </c>
      <c r="CQ429" s="22">
        <v>3.2813781788351108</v>
      </c>
      <c r="CR429" s="19">
        <v>2.8234302570585754</v>
      </c>
      <c r="CS429" s="22">
        <v>3.9644565960355433</v>
      </c>
      <c r="CT429" s="22">
        <v>2.1126760563380276</v>
      </c>
    </row>
    <row r="430" spans="1:98" x14ac:dyDescent="0.25">
      <c r="A430" s="8" t="s">
        <v>351</v>
      </c>
      <c r="B430" s="2" t="s">
        <v>352</v>
      </c>
      <c r="C430" s="9" t="s">
        <v>368</v>
      </c>
      <c r="D430" s="10" t="s">
        <v>7</v>
      </c>
      <c r="E430" s="17">
        <v>3470</v>
      </c>
      <c r="F430" s="22">
        <v>2.5137952176578784</v>
      </c>
      <c r="G430" s="22">
        <v>3.8607939097335509</v>
      </c>
      <c r="H430" s="19">
        <v>3.227665706051873</v>
      </c>
      <c r="I430" s="22">
        <v>3.8461538461538458</v>
      </c>
      <c r="J430" s="22">
        <v>4.1134751773049638</v>
      </c>
      <c r="M430" s="17">
        <v>3470</v>
      </c>
      <c r="N430" s="22">
        <v>2.5137952176578784</v>
      </c>
      <c r="O430" s="22">
        <v>3.9151712887438821</v>
      </c>
      <c r="P430" s="19">
        <v>3.2564841498559081</v>
      </c>
      <c r="Q430" s="22">
        <v>3.8924930491195546</v>
      </c>
      <c r="R430" s="22">
        <v>4.1134751773049638</v>
      </c>
      <c r="U430" s="17">
        <v>3470</v>
      </c>
      <c r="V430" s="22">
        <v>2.2685469037400368</v>
      </c>
      <c r="W430" s="22">
        <v>3.8607939097335509</v>
      </c>
      <c r="X430" s="19">
        <v>3.1123919308357348</v>
      </c>
      <c r="Y430" s="22">
        <v>3.6607970342910092</v>
      </c>
      <c r="Z430" s="22">
        <v>4.1134751773049638</v>
      </c>
      <c r="AC430" s="17">
        <v>3470</v>
      </c>
      <c r="AD430" s="22">
        <v>2.3298589822194975</v>
      </c>
      <c r="AE430" s="22">
        <v>4.1326808047852097</v>
      </c>
      <c r="AF430" s="19">
        <v>3.2853025936599423</v>
      </c>
      <c r="AG430" s="22">
        <v>3.8461538461538458</v>
      </c>
      <c r="AH430" s="22">
        <v>4.2553191489361701</v>
      </c>
      <c r="AK430" s="17">
        <v>3470</v>
      </c>
      <c r="AL430" s="22">
        <v>2.4524831391784181</v>
      </c>
      <c r="AM430" s="22">
        <v>4.2414355628058731</v>
      </c>
      <c r="AN430" s="19">
        <v>3.4005763688760808</v>
      </c>
      <c r="AO430" s="22">
        <v>3.9388322520852634</v>
      </c>
      <c r="AP430" s="22">
        <v>4.3971631205673756</v>
      </c>
      <c r="AS430" s="17">
        <v>3470</v>
      </c>
      <c r="AT430" s="22">
        <v>2.6364193746167999</v>
      </c>
      <c r="AU430" s="22">
        <v>4.187058183795541</v>
      </c>
      <c r="AV430" s="19">
        <v>3.4582132564841501</v>
      </c>
      <c r="AW430" s="22">
        <v>4.0778498609823899</v>
      </c>
      <c r="AX430" s="22">
        <v>4.2553191489361701</v>
      </c>
      <c r="BA430" s="17">
        <v>3470</v>
      </c>
      <c r="BB430" s="22">
        <v>2.3911710606989578</v>
      </c>
      <c r="BC430" s="22">
        <v>4.187058183795541</v>
      </c>
      <c r="BD430" s="19">
        <v>3.3429394812680111</v>
      </c>
      <c r="BE430" s="22">
        <v>3.9851714550509723</v>
      </c>
      <c r="BF430" s="22">
        <v>3.9716312056737593</v>
      </c>
      <c r="BI430" s="17">
        <v>3470</v>
      </c>
      <c r="BJ430" s="22">
        <v>2.5137952176578784</v>
      </c>
      <c r="BK430" s="22">
        <v>4.5133224578575311</v>
      </c>
      <c r="BL430" s="19">
        <v>3.5734870317002883</v>
      </c>
      <c r="BM430" s="22">
        <v>4.263206672845226</v>
      </c>
      <c r="BN430" s="22">
        <v>4.2553191489361701</v>
      </c>
      <c r="BQ430" s="17">
        <v>3470</v>
      </c>
      <c r="BR430" s="22">
        <v>2.6364193746167999</v>
      </c>
      <c r="BS430" s="22">
        <v>4.4045676998368677</v>
      </c>
      <c r="BT430" s="19">
        <v>3.5734870317002883</v>
      </c>
      <c r="BU430" s="22">
        <v>4.263206672845226</v>
      </c>
      <c r="BV430" s="22">
        <v>4.2553191489361701</v>
      </c>
      <c r="BY430" s="17">
        <v>3470</v>
      </c>
      <c r="BZ430" s="22">
        <v>2.5751072961373391</v>
      </c>
      <c r="CA430" s="22">
        <v>4.4589450788471998</v>
      </c>
      <c r="CB430" s="19">
        <v>3.5734870317002883</v>
      </c>
      <c r="CC430" s="22">
        <v>4.1705282669138084</v>
      </c>
      <c r="CD430" s="22">
        <v>4.5390070921985819</v>
      </c>
      <c r="CG430" s="17">
        <v>3470</v>
      </c>
      <c r="CH430" s="22">
        <v>2.5751072961373391</v>
      </c>
      <c r="CI430" s="22">
        <v>4.5133224578575311</v>
      </c>
      <c r="CJ430" s="19">
        <v>3.6023054755043229</v>
      </c>
      <c r="CK430" s="22">
        <v>4.2168674698795172</v>
      </c>
      <c r="CL430" s="22">
        <v>4.6808510638297873</v>
      </c>
      <c r="CO430" s="17">
        <v>3470</v>
      </c>
      <c r="CP430" s="22">
        <v>2.5137952176578784</v>
      </c>
      <c r="CQ430" s="22">
        <v>4.6220772158781944</v>
      </c>
      <c r="CR430" s="19">
        <v>3.6311239193083571</v>
      </c>
      <c r="CS430" s="22">
        <v>4.263206672845226</v>
      </c>
      <c r="CT430" s="22">
        <v>4.6808510638297873</v>
      </c>
    </row>
  </sheetData>
  <mergeCells count="25">
    <mergeCell ref="CP3:CT3"/>
    <mergeCell ref="CO2:CV2"/>
    <mergeCell ref="CH3:CL3"/>
    <mergeCell ref="CG2:CN2"/>
    <mergeCell ref="AD3:AH3"/>
    <mergeCell ref="AC2:AJ2"/>
    <mergeCell ref="V3:Z3"/>
    <mergeCell ref="U2:AB2"/>
    <mergeCell ref="BZ3:CD3"/>
    <mergeCell ref="BY2:CF2"/>
    <mergeCell ref="BR3:BV3"/>
    <mergeCell ref="BQ2:BX2"/>
    <mergeCell ref="AL3:AP3"/>
    <mergeCell ref="AK2:AR2"/>
    <mergeCell ref="BJ3:BN3"/>
    <mergeCell ref="BI2:BP2"/>
    <mergeCell ref="BB3:BF3"/>
    <mergeCell ref="BA2:BH2"/>
    <mergeCell ref="AT3:AX3"/>
    <mergeCell ref="AS2:AZ2"/>
    <mergeCell ref="A3:B3"/>
    <mergeCell ref="F3:J3"/>
    <mergeCell ref="E2:L2"/>
    <mergeCell ref="N3:R3"/>
    <mergeCell ref="M2:T2"/>
  </mergeCells>
  <conditionalFormatting sqref="H5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6:H430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5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6:P430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5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6:X430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5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6:AF430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5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6:AN430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5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6:AV430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D5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D6:BD430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5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6:BL430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5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T6:BT430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5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B6:CB430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J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J6:CJ43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R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R6:CR43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B6C6634D9D514B87AA538071C8222C" ma:contentTypeVersion="18" ma:contentTypeDescription="Crear nuevo documento." ma:contentTypeScope="" ma:versionID="232340f795a0e99446faf4c5c35d1e18">
  <xsd:schema xmlns:xsd="http://www.w3.org/2001/XMLSchema" xmlns:xs="http://www.w3.org/2001/XMLSchema" xmlns:p="http://schemas.microsoft.com/office/2006/metadata/properties" xmlns:ns2="3810181e-79e2-476c-a237-ca909e88f6c2" xmlns:ns3="eec5a627-6147-4f5e-9ae1-b27aec566801" targetNamespace="http://schemas.microsoft.com/office/2006/metadata/properties" ma:root="true" ma:fieldsID="443caf84609296c5443a0100dd5ea83d" ns2:_="" ns3:_="">
    <xsd:import namespace="3810181e-79e2-476c-a237-ca909e88f6c2"/>
    <xsd:import namespace="eec5a627-6147-4f5e-9ae1-b27aec5668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10181e-79e2-476c-a237-ca909e88f6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6238219-447f-418f-809f-6e2596424e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c5a627-6147-4f5e-9ae1-b27aec56680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ea6c5b-f136-4014-887d-0cb73eb5a574}" ma:internalName="TaxCatchAll" ma:showField="CatchAllData" ma:web="eec5a627-6147-4f5e-9ae1-b27aec5668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8490D0-AA76-42A2-9248-27E961B59A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10181e-79e2-476c-a237-ca909e88f6c2"/>
    <ds:schemaRef ds:uri="eec5a627-6147-4f5e-9ae1-b27aec5668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EC9095-6790-4983-951F-1B8A0CCD1D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2017-05-19T12:31:34Z</dcterms:created>
  <dcterms:modified xsi:type="dcterms:W3CDTF">2025-01-14T07:16:27Z</dcterms:modified>
</cp:coreProperties>
</file>